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G표준Task\RANP\2025 (RANP)\110 in Baltimore\LGE\EN-DC\"/>
    </mc:Choice>
  </mc:AlternateContent>
  <xr:revisionPtr revIDLastSave="0" documentId="13_ncr:1_{A240F9CF-D404-4489-AC0D-0A18E9CC6855}" xr6:coauthVersionLast="47" xr6:coauthVersionMax="47" xr10:uidLastSave="{00000000-0000-0000-0000-000000000000}"/>
  <bookViews>
    <workbookView xWindow="-108" yWindow="-108" windowWidth="23256" windowHeight="12456" tabRatio="718" activeTab="1" xr2:uid="{00000000-000D-0000-FFFF-FFFF00000000}"/>
  </bookViews>
  <sheets>
    <sheet name="Cover sheet" sheetId="3" r:id="rId1"/>
    <sheet name="Band combination table" sheetId="2" r:id="rId2"/>
    <sheet name="2Tx High Power Band combination" sheetId="4" r:id="rId3"/>
    <sheet name="3Tx High Power Band combination" sheetId="5" r:id="rId4"/>
  </sheets>
  <externalReferences>
    <externalReference r:id="rId5"/>
  </externalReferences>
  <definedNames>
    <definedName name="_xlnm._FilterDatabase" localSheetId="2" hidden="1">'2Tx High Power Band combination'!$A$1:$BK$92</definedName>
    <definedName name="_xlnm._FilterDatabase" localSheetId="3" hidden="1">'3Tx High Power Band combination'!$A$1:$AJ$3</definedName>
    <definedName name="_xlnm._FilterDatabase" localSheetId="1" hidden="1">'Band combination table'!$A$1:$T$166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00000000-0006-0000-0300-000001000000}">
      <text>
        <r>
          <rPr>
            <sz val="9"/>
            <rFont val="宋体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<sst xmlns="http://schemas.openxmlformats.org/spreadsheetml/2006/main" count="3700" uniqueCount="783">
  <si>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</si>
  <si>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</si>
  <si>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</si>
  <si>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</si>
  <si>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</si>
  <si>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</si>
  <si>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</si>
  <si>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</si>
  <si>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</si>
  <si>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</si>
  <si>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</si>
  <si>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</si>
  <si>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</si>
  <si>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</si>
  <si>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Rel-20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</si>
  <si>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DC_1BLTE_1BNR_2DL2UL_R20</t>
    </r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</si>
  <si>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DC_xBLTE_yBNR_3DL2UL_R20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</si>
  <si>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DC_xBLTE_yBNR_zDLqUL_R20 (x&gt;0, y&gt;0, x+y=z, 3&lt;z≤6, 2≤q≤3)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</si>
  <si>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DC_LTE_NR_SUL_combos_R20</t>
    </r>
  </si>
  <si>
    <r>
      <rPr>
        <b/>
        <sz val="9"/>
        <color theme="1"/>
        <rFont val="Arial"/>
        <family val="2"/>
      </rPr>
      <t>Objective #5:</t>
    </r>
    <r>
      <rPr>
        <sz val="9"/>
        <color theme="1"/>
        <rFont val="Arial"/>
        <family val="2"/>
      </rPr>
      <t xml:space="preserve"> HPUE_DC_LTE_NR_R20</t>
    </r>
  </si>
  <si>
    <t>Are there any change marks?
(More explanation can be found in coversheet)</t>
  </si>
  <si>
    <t>WID 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</si>
  <si>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</si>
  <si>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</si>
  <si>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</si>
  <si>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</si>
  <si>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</si>
  <si>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</si>
  <si>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</si>
  <si>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</si>
  <si>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</si>
  <si>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</si>
  <si>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</si>
  <si>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</si>
  <si>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</si>
  <si>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</si>
  <si>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</si>
  <si>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</si>
  <si>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</si>
  <si>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</si>
  <si>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Objective #3: 
DC_R19_xBLTE_yBNR_zDLqUL (x+y&gt;3, 3&lt;z≤6, 2≤q≤3)</t>
  </si>
  <si>
    <t>DC_3A-5A-7A_n1A</t>
  </si>
  <si>
    <t>DC_3A_n1A
DC_5A_n1A
DC_7A_n1A</t>
  </si>
  <si>
    <t>N/A</t>
  </si>
  <si>
    <t>Only FR1</t>
  </si>
  <si>
    <t>Jonghyun Bang</t>
  </si>
  <si>
    <t>SK Telecom</t>
  </si>
  <si>
    <t>bjhyun@sk.com</t>
  </si>
  <si>
    <t>Murata Manufacturing Co. Ltd, 
Samsung, 
LG Electronics</t>
  </si>
  <si>
    <t>RAN#109</t>
  </si>
  <si>
    <t>DC_xBLTE_yBNR_R20</t>
  </si>
  <si>
    <t>(completed) DL_3A-7A_n1A_UL_3A_n1A
(completed) DL_3A-7A_n1A_UL_7A_n1A
(completed) DL_5A-7A_n1A_UL_5A_n1A
(completed) DL_5A-7A_n1A_UL_7A_n1A
(new) DL_3A-5A_n1A_UL_3A_n1A
(new) DL_3A-5A_n1A_UL_5A_n1A</t>
  </si>
  <si>
    <t>To be transferred to Rel-20</t>
  </si>
  <si>
    <t>DC_5A-7A-7A_n3A</t>
  </si>
  <si>
    <t>DC_5A_n1A
DC_7A_n1A</t>
  </si>
  <si>
    <t>(completed) DL_5A-7A_n1A_UL_5A_n1A
(completed) DL_5A-7A_n1A_UL_7A_n1A
(completed) DL_7A-7A_n1A_UL_7A_n1A</t>
  </si>
  <si>
    <t>DC_3A-5A-7A-7A_n1A</t>
  </si>
  <si>
    <t>(completed) DL_3A-7A-7A_n1A_UL_3A_n1A
(completed) DL_3A-7A-7A_n1A_UL_7A_n1A
(new) DL_3A-5A-7A_n1A_UL_3A_n1A
(new) DL_3A-5A-7A_n1A_UL_5A_n1A
(new) DL_3A-5A-7A_n1A_UL_7A_n1A
(new) DL_5A-7A-7A_n1A_UL_5A_n1A
(new) DL_5A-7A-7A_n1A_UL_7A_n1A</t>
  </si>
  <si>
    <t>DC_3A-5A_n1A-n78A</t>
  </si>
  <si>
    <t>DC_3A_n1A
DC_5A_n1A
DC_3A_n78A
DC_5A_n78A</t>
  </si>
  <si>
    <t>(completed) DL_3A_n1A-n78A_UL_3A_n1A
(completed) DL_3A_n1A-n78A_UL_3A_n78A
(completed) DL_5A_n1A-n78A_UL_5A_n1A
(completed) DL_5A_n1A-n78A_UL_5A_n78A
(completed) DL_3A-5A_n78A_UL_3A_n78A
(completed) DL_3A-5A_n78A_UL_5A_n78A
(new) DL_3A-5A_n1A_UL_3A_n1A
(new) DL_3A-5A_n1A_UL_5A_n1A</t>
  </si>
  <si>
    <t>DC_3A-5A-7A_n1A-n78A</t>
  </si>
  <si>
    <t>DC_3A_n1A
DC_5A_n1A
DC_7A_n1A
DC_3A_n78A
DC_5A_n78A
DC_7A_n78A</t>
  </si>
  <si>
    <t>(completed) DL_3A-7A_n1A-n78A_UL_3A_n1A
(completed) DL_3A-7A_n1A-n78A_UL_7A_n1A
(completed) DL_3A-7A_n1A-n78A_UL_3A_n78A
(completed) DL_3A-7A_n1A-n78A_UL_7A_n78A
(completed) DL_5A-7A_n1A-n78A_UL_5A_n1A
(completed) DL_5A-7A_n1A-n78A_UL_7A_n1A
(completed) DL_5A-7A_n1A-n78A_UL_5A_n78A
(completed) DL_5A-7A_n1A-n78A_UL_7A_n78A
(completed) DL_3A-5A-7A_n78A_UL_3A_n78A
(completed) DL_3A-5A-7A_n78A_UL_5A_n78A
(completed) DL_3A-5A-7A_n78A_UL_7A_n78A
(new) DL_3A-5A-7A_n1A_UL_3A_n1A
(new) DL_3A-5A-7A_n1A_UL_5A_n1A
(new) DL_3A-5A_n1A-n78A_UL_3A_n1A
(new) DL_3A-5A_n1A-n78A_UL_5A_n1A
(new) DL_3A-5A_n1A-n78A_UL_3A_n78A
(new) DL_3A-5A_n1A-n78A_UL_5A_n78A
(new) DL_3A-5A-7A_n1A_UL_7A_n1A</t>
  </si>
  <si>
    <t>DC_5A-7A-7A_n1A-n78A</t>
  </si>
  <si>
    <t>DC_5A_n1A
DC_7A_n1A
DC_5A_n78A
DC_7A_n78A</t>
  </si>
  <si>
    <t>(completed) DL_5A-7A_n1A-n78A_UL_5A_n1A
(completed) DL_5A-7A_n1A-n78A_UL_7A_n1A
(completed) DL_5A-7A_n1A-n78A_UL_5A_n78A
(completed) DL_5A-7A_n1A-n78A_UL_7A_n78A
(completed) DL_7A-7A_n1A-n78A_UL_7A_n1A
(completed) DL_7A-7A_n1A-n78A_UL_7A_n78A
(completed) DL_5A-7A-7A_n78A_UL_5A_n78A
(completed) DL_5A-7A-7A_n78A_UL_7A_n78A
(new) DL_5A-7A-7A_n1A_UL_5A_n1A
(new) DL_5A-7A-7A_n1A_UL_7A_n1A</t>
  </si>
  <si>
    <t>DC_3A-5A-7A-7A_n1A-n78A</t>
  </si>
  <si>
    <t>(completed) DL_3A-7A-7A_n1A-n78A_UL_3A_n1A
(completed) DL_3A-7A-7A_n1A-n78A_UL_7A_n1A
(completed) DL_3A-7A-7A_n1A-n78A_UL_3A_n78A
(completed) DL_3A-5A-7A-7A_n78A_UL_3A_n78A
(completed) DL_3A-5A-7A-7A_n78A_UL_7A_n78A
(completed) DL_3A-7A-7A_n1A-n78A_UL_7A_n78A
(new) DL_3A-5A-7A_n1A-n78A_UL_3A_n1A
(new) DL_3A-5A-7A_n1A-n78A_UL_5A_n1A
(new) DL_3A-5A-7A_n1A-n78A_UL_7A_n1A
(new) DL_3A-5A-7A_n1A-n78A_UL_3A_n78A
(new) DL_3A-5A-7A_n1A-n78A_UL_7A_n78A
(new) DL_5A-7A-7A_n1A-n78A_UL_5A_n1A
(new) DL_5A-7A-7A_n1A-n78A_UL_7A_n1A
(new) DL_5A-7A-7A_n1A-n78A_UL_7A_n78A
(new) DL_3A-5A-7A-7A_n1A_UL_3A_n1A
(new) DL_3A-5A-7A-7A_n1A_UL_5A_n1A
(new) DL_3A-5A-7A-7A_n1A_UL_7A_n1A</t>
  </si>
  <si>
    <t>DC_1A-3A-5A_n3A</t>
  </si>
  <si>
    <t>DC_1A_n3A
DC_3A_n3A
DC_5A_n3A</t>
  </si>
  <si>
    <t>(completed) DL_1A-3A_n3A_UL_1A_n3A
(completed) DL_1A-3A_n3A_UL_3A_n3A
(new) DL_1A-5A_n3A_UL_1A_n3A
(new) DL_1A-5A_n3A_UL_5A_n3A
(new) DL_3A-5A_n3A_UL_3A_n3A
(new) DL_3A-5A_n3A_UL_5A_n3A</t>
  </si>
  <si>
    <t>DC_1A-5A-7A_n3A</t>
  </si>
  <si>
    <t>DC_1A_n3A
DC_5A_n3A
DC_7A_n3A</t>
  </si>
  <si>
    <t>(completed) DL_1A-7A_n3A_UL_1A_n3A
(completed) DL_1A-7A_n3A_UL_7A_n3A
(new) DL_1A-5A_n3A_UL_1A_n3A
(new) DL_1A-5A_n3A_UL_5A_n3A
(new) DL_5A-7A_n3A_UL_5A_n3A
(new) DL_5A-7A_n3A_UL_7A_n3A</t>
  </si>
  <si>
    <t>DC_1A-7A-7A_n3A</t>
  </si>
  <si>
    <t>DC_1A_n3A
DC_7A_n3A</t>
  </si>
  <si>
    <t>(completed) DL_1A-7A_n3A_UL_1A_n3A
(completed) DL_1A-7A_n3A_UL_7A_n3A
(new) DL_7A-7A_n3A_UL_7A_n3A</t>
  </si>
  <si>
    <t>DC_3A-5A-7A_n3A</t>
  </si>
  <si>
    <t>DC_3A_n3A
DC_5A_n3A
DC_7A_n3A</t>
  </si>
  <si>
    <t xml:space="preserve">
(completed) DL_3A-7A_n3A_UL_3A_n3A
(completed) DL_3A-7A_n3A_UL_7A_n3A
(new) DL_3A-5A_n3A_UL_3A_n3A
(new) DL_3A-5A_n3A_UL_5A_n3A
(new) DL_5A-7A_n3A_UL_7A_n3A
(new) DL_5A-7A_n3A_UL_5A_n3A</t>
  </si>
  <si>
    <t>DC_3A-7A-7A_n3A</t>
  </si>
  <si>
    <t>DC_3A_n3A
DC_7A_n3A</t>
  </si>
  <si>
    <t>(completed) DL_3A-7A_n3A_UL_3A_n3A
(completed) DL_3A-7A_n3A_UL_7A_n3A
(new) DL_7A-7A_n3A_UL_7A_n3A</t>
  </si>
  <si>
    <t>DC_5A_n3A
DC_7A_n3A</t>
  </si>
  <si>
    <t>(new) DL_5A-7A_n3A_UL_5A_n3A
(new) DL_5A-7A_n3A_UL_7A_n3A
(new) DL_7A-7A_n3A_UL_7A_n3A</t>
  </si>
  <si>
    <t>DC_1A-3A-5A-7A_n3A</t>
  </si>
  <si>
    <t>DC_1A_n3A
DC_3A_n3A
DC_5A_n3A
DC_7A_n3A</t>
  </si>
  <si>
    <t>(completed) DL_1A-3A-7A_n3A_UL_1A_n3A
(completed) DL_1A-3A-7A_n3A_UL_3A_n3A
(completed) DL_1A-3A-7A_n3A_UL_7A_n3A
(new) DL_1A-3A-5A_n3A_UL_1A_n3A
(new) DL_1A-3A-5A_n3A_UL_3A_n3A
(new) DL_1A-3A-5A_n3A_UL_5A_n3A
(new) DL_1A-5A-7A_n3A_UL_1A_n3A
(new) DL_1A-5A-7A_n3A_UL_5A_n3A
(new) DL_1A-5A-7A_n3A_UL_7A_n3A
(new) DL_3A-5A-7A_n3A_UL_3A_n3A
(new) DL_3A-5A-7A_n3A_UL_5A_n3A
(new) DL_3A-5A-7A_n3A_UL_7A_n3A</t>
  </si>
  <si>
    <t>DC_1A-3A-7A-7A_n3A</t>
  </si>
  <si>
    <t>DC_1A_n3A
DC_3A_n3A
DC_7A_n3A</t>
  </si>
  <si>
    <t>(completed) DL_1A-3A-7A_n3A_UL_1A_n3A
(completed) DL_1A-3A-7A_n3A_UL_3A_n3A
(completed) DL_1A-3A-7A_n3A_UL_7A_n3A
(new) DL_1A-7A-7A_n3A_UL_1A_n3A
(new) DL_1A-7A-7A_n3A_UL_7A_n3A
(new) DL_3A-7A-7A_n3A_UL_3A_n3A
(new) DL_3A-7A-7A_n3A_UL_7A_n3A</t>
  </si>
  <si>
    <t>DC_1A-5A-7A-7A_n3A</t>
  </si>
  <si>
    <t>(new) DL_1A-5A-7A_n3A_UL_1A_n3A
(new) DL_1A-5A-7A_n3A_UL_5A_n3A
(new) DL_1A-5A-7A_n3A_UL_7A_n3A
(new) DL_1A-7A-7A_n3A_UL_1A_n3A
(new) DL_1A-7A-7A_n3A_UL_7A_n3A
(new) DL_5A-7A-7A_n3A_UL_5A_n3A
(new) DL_5A-7A-7A_n3A_UL_7A_n3A</t>
  </si>
  <si>
    <t>DC_3A-5A-7A-7A_n3A</t>
  </si>
  <si>
    <t>(new) DL_3A-5A-7A_n3A_UL_3A_n3A
(new) DL_3A-5A-7A_n3A_UL_5A_n3A
(new) DL_3A-5A-7A_n3A_UL_7A_n3A
(new) DL_3A-7A-7A_n3A_UL_3A_n3A
(new) DL_3A-7A-7A_n3A_UL_7A_n3A
(new) DL_5A-7A-7A_n3A_UL_5A_n3A
(new) DL_5A-7A-7A_n3A_UL_7A_n3A</t>
  </si>
  <si>
    <t>DC_1A-3A-5A-7A-7A_n3A</t>
  </si>
  <si>
    <t>(new) DL_1A-3A-5A-7A_n3A_UL_1A_n3A
(new) DL_1A-3A-5A-7A_n3A_UL_3A_n3A
(new) DL_1A-3A-5A-7A_n3A_UL_5A_n3A
(new) DL_1A-3A-5A-7A_n3A_UL_7A_n3A
(new) DL_1A-3A-7A-7A_n3A_UL_1A_n3A
(new) DL_1A-3A-7A-7A_n3A_UL_3A_n3A
(new) DL_1A-3A-7A-7A_n3A_UL_7A_n3A
(new) DL_1A-5A-7A-7A_n3A_UL_1A_n3A
(new) DL_1A-5A-7A-7A_n3A_UL_5A_n3A
(new) DL_1A-5A-7A-7A_n3A_UL_7A_n3A
(new) DL_3A-5A-7A-7A_n3A_UL_3A_n3A
(new) DL_3A-5A-7A-7A_n3A_UL_5A_n3A
(new) DL_3A-5A-7A-7A_n3A_UL_7A_n3A</t>
  </si>
  <si>
    <t>DC_1A-5A_n3A-n78A</t>
  </si>
  <si>
    <t>DC_1A_n3A
DC_5A_n3A
DC_1A_n78A
DC_5A_n78A</t>
  </si>
  <si>
    <t>(completed) DL_1A_n3A-n78A_UL_1A_n3A
(completed) DL_1A_n3A-n78A_UL_1A_n78A
(completed) DL_5A_n3A-n78A_UL_5A_n3A
(completed) DL_5A_n3A-n78A_UL_5A_n78A
(completed) DL_1A-5A_n78A_UL_1A_n78A
(completed) DL_1A-5A_n78A_UL_5A_n78A
(new) DL_1A-5A_n3A_UL_1A_n3A
(new) DL_1A-5A_n3A_UL_5A_n3A</t>
  </si>
  <si>
    <t>DC_3A-5A_n3A-n78A</t>
  </si>
  <si>
    <t>DC_3A_n3A
DC_5A_n3A
DC_3A_n78A
DC_5A_n78A</t>
  </si>
  <si>
    <t>(completed) DL_3A_n3A-n78A_UL_3A_n3A
(completed) DL_3A_n3A-n78A_UL_3A_n78A
(completed) DL_5A_n3A-n78A_UL_5A_n3A
(completed) DL_5A_n3A-n78A_UL_5A_n78A
(completed) DL_3A-5A_n78A_UL_3A_n78A
(completed) DL_3A-5A_n78A_UL_5A_n78A
(new) DL_3A-5A_n3A_UL_3A_n3A
(new) DL_3A-5A_n3A_UL_5A_n3A</t>
  </si>
  <si>
    <t>DC_5A-7A_n3A-n78A</t>
  </si>
  <si>
    <t>DC_5A_n3A
DC_7A_n3A
DC_5A_n78A
DC_7A_n78A</t>
  </si>
  <si>
    <t>(completed) DL_5A-7A_n78A_UL_5A_n78A
(completed) DL_5A-7A_n78A_UL_7A_n78A
(completed) DL_5A_n3A-n78A_UL_5A_n78A
(completed) DL_5A_n3A-n78A_UL_5A_n3A
(completed) DL_7A_n3A-n78A_UL_7A_n78A
(completed) DL_7A_n3A-n78A_UL_7A_n3A
(new) DL_5A-7A_n3A_UL_5A_n3A
(new) DL_5A-7A_n3A_UL_7A_n3A</t>
  </si>
  <si>
    <t>DC_7A-7A_n3A-n78A</t>
  </si>
  <si>
    <t>DC_7A_n3A
DC_7A_n78A</t>
  </si>
  <si>
    <t>(completed) DL_7A_n3A-n78A_UL_7A_n78A
(completed) DL_7A_n3A-n78A_UL_7A_n3A
(completed) DL_7A-7A_n78A_UL_7A_n78A
(new) DL_7A-7A_n3A_UL_7A_n3A</t>
  </si>
  <si>
    <t>DC_1A-3A-5A_n3A-n78A</t>
  </si>
  <si>
    <t>DC_1A_n3A
DC_3A_n3A
DC_5A_n3A
DC_1A_n78A
DC_3A_n78A
DC_5A_n78A</t>
  </si>
  <si>
    <t xml:space="preserve">
(completed) DL_1A-3A_n3A-n78A_UL_1A_n3A
(completed) DL_1A-3A_n3A-n78A_UL_3A_n3A
(completed) DL_1A-3A_n3A-n78A_UL_1A_n78A
(completed) DL_1A-3A_n3A-n78A_UL_3A_n78A
(completed) DL_1A-3A-5A_n78A_UL_1A_n78A
(completed) DL_1A-3A-5A_n78A_UL_3A_n78A
(completed) DL_1A-3A-5A_n78A_UL_5A_n78A
(new) DL_1A-3A-5A_n3A_UL_1A_n3A
(new) DL_1A-3A-5A_n3A_UL_3A_n3A
(new) DL_1A-3A-5A_n3A_UL_5A_n3A
(new) DL_1A-5A_n3A-n78A_UL_1A_n3A
(new) DL_1A-5A_n3A-n78A_UL_5A_n3A
(new) DL_1A-5A_n3A-n78A_UL_1A_n78A
(new) DL_1A-5A_n3A-n78A_UL_5A_n78A
(new) DL_3A-5A_n3A-n78A_UL_3A_n3A
(new) DL_3A-5A_n3A-n78A_UL_5A_n3A
(new) DL_3A-5A_n3A-n78A_UL_3A_n78A
(new) DL_3A-5A_n3A-n78A_UL_5A_n78A</t>
  </si>
  <si>
    <t>DC_1A-5A-7A_n3A-n78A</t>
  </si>
  <si>
    <t>DC_1A_n3A
DC_5A_n3A
DC_7A_n3A
DC_1A_n78A
DC_5A_n78A
DC_7A_n78A</t>
  </si>
  <si>
    <t>(completed) DL_1A-7A_n3A-n78A_UL_1A_n3A
(completed) DL_1A-7A_n3A-n78A_UL_7A_n3A
(completed) DL_1A-7A_n3A-n78A_UL_1A_n78A
(completed) DL_1A-7A_n3A-n78A_UL_7A_n78A
(completed) DL_1A-5A-7A_n78A_UL_1A_n78A
(completed) DL_1A-5A-7A_n78A_UL_5A_n78A
(completed) DL_1A-5A-7A_n78A_UL_7A_n78A
(new) DL_1A-5A-7A_n3A_UL_1A_n3A
(new) DL_1A-5A-7A_n3A_UL_5A_n3A
(new) DL_1A-5A-7A_n3A_UL_7A_n3A
(new) DL_1A-5A_n3A-n78A_UL_1A_n3A
(new) DL_1A-5A_n3A-n78A_UL_1A_n78A
(new) DL_1A-5A_n3A-n78A_UL_5A_n78A
(new) DL_1A-5A_n3A-n78A_UL_5A_n3A
(new) DL_5A-7A_n3A-n78A_UL_5A_n3A
(new) DL_5A-7A_n3A-n78A_UL_7A_n3A
(new) DL_5A-7A_n3A-n78A_UL_5A_n78A
(new) DL_5A-7A_n3A-n78A_UL_7A_n78A</t>
  </si>
  <si>
    <t>DC_1A-7A-7A_n3A-n78A</t>
  </si>
  <si>
    <t>DC_1A_n3A
DC_7A_n3A
DC_1A_n78A
DC_7A_n78A</t>
  </si>
  <si>
    <t>(completed) DL_1A-7A_n3A-n78A_UL_1A_n3A
(completed) DL_1A-7A_n3A-n78A_UL_7A_n3A
(completed) DL_1A-7A_n3A-n78A_UL_1A_n78A
(completed) DL_1A-7A_n3A-n78A_UL_7A_n78A
(completed) DL_1A-7A-7A_n78A_UL_1A_n78A
(completed) DL_1A-7A-7A_n78A_UL_7A_n78A
(new) DL_1A-7A-7A_n3A_UL_1A_n3A
(new) DL_1A-7A-7A_n3A_UL_7A_n3A
(new) DL_7A-7A_n3A-n78A_UL_7A_n3A
(new) DL_7A-7A_n3A-n78A_UL_7A_n78A</t>
  </si>
  <si>
    <t>DC_3A-5A-7A_n3A-n78A</t>
  </si>
  <si>
    <t>DC_3A_n3A
DC_5A_n3A
DC_7A_n3A
DC_3A_n78A
DC_5A_n78A
DC_7A_n78A</t>
  </si>
  <si>
    <t>(completed) DL_3A-7A_n3A-n78A_UL_3A_n3A
(completed) DL_3A-7A_n3A-n78A_UL_7A_n3A
(completed) DL_3A-7A_n3A-n78A_UL_3A_n78A
(completed) DL_3A-7A_n3A-n78A_UL_7A_n78A
(completed) DL_3A-5A-7A_n78A_UL_3A_n78A
(completed) DL_3A-5A-7A_n78A_UL_5A_n78A
(completed) DL_3A-5A-7A_n78A_UL_7A_n78A
(new) DL_3A-5A-7A_n3A_UL_3A_n3A
(new) DL_3A-5A-7A_n3A_UL_5A_n3A
(new) DL_3A-5A-7A_n3A_UL_7A_n3A
(new) DL_3A-5A_n3A-n78A_UL_3A_n3A
(new) DL_3A-5A_n3A-n78A_UL_5A_n3A
(new) DL_5A-7A_n3A-n78A_UL_5A_n3A
(new) DL_5A-7A_n3A-n78A_UL_7A_n3A
(new) DL_5A-7A_n3A-n78A_UL_3A_n78A
(new) DL_5A-7A_n3A-n78A_UL_5A_n78A
(new) DL_5A-7A_n3A-n78A_UL_7A_n78A
(new) DL_3A-5A_n3A-n78A_UL_5A_n78A</t>
  </si>
  <si>
    <t>DC_3A-7A-7A_n3A-n78A</t>
  </si>
  <si>
    <t>DC_3A_n3A
DC_7A_n3A
DC_3A_n78A
DC_7A_n78A</t>
  </si>
  <si>
    <t>(completed) DL_3A-7A_n3A-n78A_UL_3A_n3A
(completed) DL_3A-7A_n3A-n78A_UL_7A_n3A
(completed) DL_3A-7A-7A_n78A_UL_3A_n78A
(completed) DL_3A-7A-7A_n78A_UL_7A_n78A
(completed) DL_3A-7A_n3A-n78A_UL_3A_n78A
(completed) DL_3A-7A_n3A-n78A_UL_7A_n78A
(new) DL_3A-7A-7A_n3A_UL_3A_n3A
(new) DL_3A-7A-7A_n3A_UL_7A_n3A
(new) DL_7A-7A_n3A-n78A_UL_7A_n3A
(new) DL_7A-7A_n3A-n78A_UL_7A_n78A</t>
  </si>
  <si>
    <t>DC_5A-7A-7A_n3A-n78A</t>
  </si>
  <si>
    <t>(completed) DL_5A-7A-7A_n78A_UL_5A_n78A
(completed) DL_5A-7A-7A_n78A_UL_7A_n78A
(new) DL_5A-7A-7A_n3A_UL_5A_n3A
(new) DL_5A-7A-7A_n3A_UL_7A_n3A
(new) DL_5A-7A_n3A-n78A_UL_5A_n3A
(new) DL_5A-7A_n3A-n78A_UL_7A_n3A
(new) DL_5A-7A_n3A-n78A_UL_5A_n78A
(new) DL_5A-7A_n3A-n78A_UL_7A_n78A
(new) DL_7A-7A_n3A-n78A_UL_7A_n3A
(new) DL_7A-7A_n3A-n78A_UL_7A_n78A</t>
  </si>
  <si>
    <t>DC_1A-3A-5A-7A_n3A-n78A</t>
  </si>
  <si>
    <t>DC_1A_n3A
DC_3A_n3A
DC_5A_n3A
DC_7A_n3A
DC_1A_n78A
DC_3A_n78A
DC_5A_n78A
DC_7A_n78A</t>
  </si>
  <si>
    <t>(completed) DL_1A-3A-7A_n3A-n78A_UL_1A_n3A
(completed) DL_1A-3A-7A_n3A-n78A_UL_3A_n3A
(completed) DL_1A-3A-7A_n3A-n78A_UL_7A_n3A
(completed) DL_1A-3A-7A_n3A-n78A_UL_1A_n78A
(completed) DL_1A-3A-7A_n3A-n78A_UL_3A_n78A
(completed) DL_1A-3A-7A_n3A-n78A_UL_7A_n78A
(completed) DL_1A-3A-5A-7A_n78A_UL_1A_n78A
(completed) DL_1A-3A-5A-7A_n78A_UL_3A_n78A
(completed) DL_1A-3A-5A-7A_n78A_UL_5A_n78A
(completed) DL_1A-3A-5A-7A_n78A_UL_7A_n78A
(new) DL_1A-3A-5A-7A_n3A_UL_1A_n3A
(new) DL_1A-3A-5A-7A_n3A_UL_3A_n3A
(new) DL_1A-3A-5A-7A_n3A_UL_5A_n3A
(new) DL_1A-3A-5A_n3A-n78A_UL_1A_n3A
(new) DL_1A-3A-5A_n3A-n78A_UL_3A_n3A
(new) DL_1A-3A-5A_n3A-n78A_UL_5A_n3A
(new) DL_1A-5A-7A_n3A-n78A_UL_1A_n3A
(new) DL_1A-5A-7A_n3A-n78A_UL_5A_n3A
(new) DL_1A-5A-7A_n3A-n78A_UL_7A_n3A
(new) DL_1A-5A-7A_n3A-n78A_UL_1A_n78A
(new) DL_1A-5A-7A_n3A-n78A_UL_5A_n78A
(new) DL_1A-5A-7A_n3A-n78A_UL_7A_n78A
(new) DL_3A-5A-7A_n3A-n78A_UL_3A_n3A
(new) DL_3A-5A-7A_n3A-n78A_UL_5A_n3A
(new) DL_3A-5A-7A_n3A-n78A_UL_7A_n3A
(new) DL_1A-3A-5A_n3A-n78A_UL_1A_n78A
(new) DL_1A-3A-5A_n3A-n78A_UL_3A_n78A
(new) DL_1A-3A-5A_n3A-n78A_UL_5A_n78A
(new) DL_3A-5A-7A_n3A-n78A_UL_3A_n78A
(new) DL_3A-5A-7A_n3A-n78A_UL_5A_n78A
(new) DL_3A-5A-7A_n3A-n78A_UL_7A_n78A
(new) DL_1A-3A-5A-7A_n3A_UL_7A_n3A</t>
  </si>
  <si>
    <t>DC_1A-3A-7A-7A_n3A-n78A</t>
  </si>
  <si>
    <t>DC_1A_n3A
DC_3A_n3A
DC_7A_n3A
DC_1A_n78A
DC_3A_n78A
DC_7A_n78A</t>
  </si>
  <si>
    <t>(completed) DL_1A-3A-7A_n3A-n78A_UL_1A_n3A
(completed) DL_1A-3A-7A_n3A-n78A_UL_3A_n3A
(completed) DL_1A-3A-7A_n3A-n78A_UL_7A_n3A
(completed) DL_1A-3A-7A-7A_n78A_UL_1A_n78A
(completed) DL_1A-3A-7A-7A_n78A_UL_3A_n78A
(completed) DL_1A-3A-7A-7A_n78A_UL_7A_n78A
(completed) DL_1A-3A-7A_n3A-n78A_UL_1A_n78A
(completed) DL_1A-3A-7A_n3A-n78A_UL_3A_n78A
(completed) DL_1A-3A-7A_n3A-n78A_UL_7A_n78A
(new) DL_1A-3A-7A-7A_n3A_UL_1A_n3A
(new) DL_1A-3A-7A-7A_n3A_UL_3A_n3A
(new) DL_1A-3A-7A-7A_n3A_UL_7A_n3A
(new) DL_1A-7A-7A_n3A-n78A_UL_1A_n3A
(new) DL_1A-7A-7A_n3A-n78A_UL_7A_n3A
(new) DL_1A-7A-7A_n3A-n78A_UL_1A_n78A
(new) DL_1A-7A-7A_n3A-n78A_UL_7A_n78A
(new) DL_3A-7A-7A_n3A-n78A_UL_3A_n3A
(new) DL_3A-7A-7A_n3A-n78A_UL_7A_n3A
(new) DL_3A-7A-7A_n3A-n78A_UL_3A_n78A
(new) DL_3A-7A-7A_n3A-n78A_UL_7A_n78A</t>
  </si>
  <si>
    <t>DC_1A-5A-7A-7A_n3A-n78A</t>
  </si>
  <si>
    <t>(completed) DL_1A-5A-7A-7A_n78A_UL_1A_n78A
(completed) DL_1A-5A-7A-7A_n78A_UL_5A_n78A
(completed) DL_1A-5A-7A-7A_n78A_UL_7A_n78A
(new) DL_1A-5A-7A-7A_n3A_UL_1A_n3A
(new) DL_1A-5A-7A-7A_n3A_UL_5A_n3A
(new) DL_1A-5A-7A-7A_n3A_UL_7A_n3A
(new) DL_1A-5A-7A_n3A-n78A_UL_1A_n3A
(new) DL_1A-5A-7A_n3A-n78A_UL_5A_n3A
(new) DL_1A-5A-7A_n3A-n78A_UL_1A_n78A
(new) DL_1A-5A-7A_n3A-n78A_UL_5A_n78A
(new) DL_1A-5A-7A_n3A-n78A_UL_7A_n3A
(new) DL_1A-5A-7A_n3A-n78A_UL_7A_n78A
(new) DL_1A-7A-7A_n3A-n78A_UL_1A_n3A
(new) DL_1A-7A-7A_n3A-n78A_UL_7A_n3A
(new) DL_1A-7A-7A_n3A-n78A_UL_1A_n78A
(new) DL_1A-7A-7A_n3A-n78A_UL_7A_n78A
(new) DL_5A-7A-7A_n3A-n78A_UL_5A_n3A
(new) DL_5A-7A-7A_n3A-n78A_UL_7A_n3A
(new) DL_5A-7A-7A_n3A-n78A_UL_5A_n78A
(new) DL_5A-7A-7A_n3A-n78A_UL_7A_n78A</t>
  </si>
  <si>
    <t>DC_3A-5A-7A-7A_n3A-n78A</t>
  </si>
  <si>
    <t>(completed) DL_3A-5A-7A-7A_n78A_UL_3A_n78A
(completed) DL_3A-5A-7A-7A_n78A_UL_5A_n78A
(completed) DL_3A-5A-7A-7A_n78A_UL_7A_n78A
(new) DL_3A-5A-7A-7A_n3A_UL_3A_n3A
(new) DL_3A-5A-7A-7A_n3A_UL_5A_n3A
(new) DL_3A-5A-7A-7A_n3A_UL_7A_n3A
(new) DL_3A-5A-7A_n3A-n78A_UL_3A_n3A
(new) DL_3A-5A-7A_n3A-n78A_UL_5A_n3A
(new) DL_3A-5A-7A_n3A-n78A_UL_7A_n3A
(new) DL_3A-5A-7A_n3A-n78A_UL_3A_n78A
(new) DL_3A-5A-7A_n3A-n78A_UL_5A_n78A
(new) DL_3A-5A-7A_n3A-n78A_UL_7A_n78A
(new) DL_3A-7A-7A_n3A-n78A_UL_3A_n3A
(new) DL_3A-7A-7A_n3A-n78A_UL_7A_n3A
(new) DL_3A-7A-7A_n3A-n78A_UL_3A_n78A
(new) DL_3A-7A-7A_n3A-n78A_UL_7A_n78A
(new) DL_5A-7A-7A_n3A-n78A_UL_5A_n3A
(new) DL_5A-7A-7A_n3A-n78A_UL_7A_n3A
(new) DL_5A-7A-7A_n3A-n78A_UL_5A_n78A
(new) DL_5A-7A-7A_n3A-n78A_UL_7A_n78A</t>
  </si>
  <si>
    <t>DC_1A-3A-5A-7A-7A_n3A-n78A</t>
  </si>
  <si>
    <t>(completed) DL_1A-3A-5A-7A-7A_n78A_UL_1A_n78A
(completed) DL_1A-3A-5A-7A-7A_n78A_UL_3A_n78A
(completed) DL_1A-3A-5A-7A-7A_n78A_UL_5A_n78A
(completed) DL_1A-3A-5A-7A-7A_n78A_UL_7A_n78A
(new) DL_1A-3A-5A-7A-7A_n3A_UL_1A_n3A
(new) DL_1A-3A-5A-7A-7A_n3A_UL_3A_n3A
(new) DL_1A-3A-5A-7A-7A_n3A_UL_5A_n3A
(new) DL_1A-3A-5A-7A-7A_n3A_UL_7A_n3A
(new) DL_1A-3A-5A-7A_n3A-n78A_UL_1A_n3A
(new) DL_1A-3A-5A-7A_n3A-n78A_UL_3A_n3A
(new) DL_1A-3A-5A-7A_n3A-n78A_UL_5A_n3A
(new) DL_1A-3A-5A-7A_n3A-n78A_UL_7A_n3A
(new) DL_1A-3A-5A-7A_n3A-n78A_UL_1A_n78A
(new) DL_1A-3A-5A-7A_n3A-n78A_UL_3A_n78A
(new) DL_1A-3A-5A-7A_n3A-n78A_UL_5A_n78A
(new) DL_1A-3A-5A-7A_n3A-n78A_UL_7A_n78A
(new) DL_1A-3A-7A-7A_n3A-n78A_UL_1A_n78A
(new) DL_1A-3A-7A-7A_n3A-n78A_UL_3A_n78A
(new) DL_1A-3A-7A-7A_n3A-n78A_UL_7A_n78A
(new) DL_1A-3A-7A-7A_n3A-n78A_UL_1A_n3A
(new) DL_1A-3A-7A-7A_n3A-n78A_UL_3A_n3A
(new) DL_1A-3A-7A-7A_n3A-n78A_UL_7A_n3A
(new) DL_1A-5A-7A-7A_n3A-n78A_UL_1A_n3A
(new) DL_1A-5A-7A-7A_n3A-n78A_UL_5A_n3A
(new) DL_1A-5A-7A-7A_n3A-n78A_UL_7A_n3A
(new) DL_1A-5A-7A-7A_n3A-n78A_UL_1A_n78A
(new) DL_1A-5A-7A-7A_n3A-n78A_UL_5A_n78A
(new) DL_1A-5A-7A-7A_n3A-n78A_UL_7A_n78A
(new) DL_3A-5A-7A-7A_n3A-n78A_UL_3A_n3A
(new) DL_3A-5A-7A-7A_n3A-n78A_UL_5A_n3A
(new) DL_3A-5A-7A-7A_n3A-n78A_UL_7A_n3A
(new) DL_3A-5A-7A-7A_n3A-n78A_UL_3A_n78A
(new) DL_3A-5A-7A-7A_n3A-n78A_UL_5A_n78A
(new) DL_3A-5A-7A-7A_n3A-n78A_UL_7A_n78A</t>
  </si>
  <si>
    <t>Objective #1: DC_R19_1BLTE_1BNR_2DL2UL</t>
  </si>
  <si>
    <t>DC_5A_n26A</t>
  </si>
  <si>
    <t>Objective #2: DC_R19_xBLTE_yBNR_3DL2UL (x&gt;0, y&gt;0, x+y=3)</t>
  </si>
  <si>
    <t>DC_1A-5A_n26A</t>
  </si>
  <si>
    <t>DC_1A_n26A
DC_5A_n26A</t>
  </si>
  <si>
    <t>(completed) DL_1A_n26A_UL_1A_n26A
(new) DL_5A_n26A_UL_5A_n26A</t>
  </si>
  <si>
    <t>DC_3A-5A_n26A</t>
  </si>
  <si>
    <t>DC_3A_n26A
DC_5A_n26A</t>
  </si>
  <si>
    <t>(completed) DL_3A_n26A_UL_3A_n26A
(new) DL_5A_n26A_UL_5A_n26A</t>
  </si>
  <si>
    <t>DC_5A-7A_n26A</t>
  </si>
  <si>
    <t>DC_5A_n26A
DC_7A_n26A</t>
  </si>
  <si>
    <t>(completed) DL_7A_n26A_UL_7A_n26A
(new) DL_5A_n26A_UL_5A_n26A</t>
  </si>
  <si>
    <t>DC_7A-7A_n26A</t>
  </si>
  <si>
    <t>DC_7A_n26A</t>
  </si>
  <si>
    <t>(completed) DL_7A_n26A_UL_7A_n26A</t>
  </si>
  <si>
    <t>DC_1A-3A-5A_n26A</t>
  </si>
  <si>
    <t>DC_1A_n26A
DC_3A_n26A
DC_5A_n26A</t>
  </si>
  <si>
    <t>(completed) DL_1A-3A_n26A_UL_1A_n26A
(completed) DL_1A-3A_n26A_UL_3A_n26A
(new) DL_1A-5A_n26A_UL_1A_n26A
(new) DL_1A-5A_n26A_UL_5A_n26A
(new) DL_3A-5A_n26A_UL_3A_n26A
(new) DL_3A-5A_n26A_UL_5A_n26A</t>
  </si>
  <si>
    <t>DC_1A-5A-7A_n26A</t>
  </si>
  <si>
    <t>DC_1A_n26A
DC_5A_n26A
DC_7A_n26A</t>
  </si>
  <si>
    <t>(completed) DL_1A-7A_n26A_UL_1A_n26A
(completed) DL_1A-7A_n26A_UL_7A_n26A
(new) DL_1A-5A_n26A_UL_1A_n26A
(new) DL_1A-5A_n26A_UL_5A_n26A
(new) DL_5A-7A_n26A_UL_5A_n26A
(new) DL_5A-7A_n26A_UL_7A_n26A</t>
  </si>
  <si>
    <t>DC_1A-7A-7A_n26A</t>
  </si>
  <si>
    <t>DC_1A_n26A
DC_7A_n26A</t>
  </si>
  <si>
    <t>(completed) DL_1A-7A_n26A_UL_1A_n26A
(completed) DL_1A-7A_n26A_UL_7A_n26A
(new) DL_7A-7A_n26A_UL_7A_n26A</t>
  </si>
  <si>
    <t>DC_3A-5A-7A_n26A</t>
  </si>
  <si>
    <t>DC_3A_n26A
DC_5A_n26A
DC_7A_n26A</t>
  </si>
  <si>
    <t>(completed) DL_3A-7A_n26A_UL_3A_n26A
(completed) DL_3A-7A_n26A_UL_7A_n26A
(new) DL_3A-5A_n26A_UL_3A_n26A
(new) DL_3A-5A_n26A_UL_5A_n26A
(new) DL_5A-7A_n26A_UL_5A_n26A
(new) DL_5A-7A_n26A_UL_7A_n26A</t>
  </si>
  <si>
    <t>DC_3A-7A-7A_n26A</t>
  </si>
  <si>
    <t>DC_3A_n26A
DC_7A_n26A</t>
  </si>
  <si>
    <t>(completed) DL_3A-7A_n26A_UL_3A_n26A
(completed) DL_3A-7A_n26A_UL_7A_n26A
(new) DL_7A-7A_n26A_UL_7A_n26A</t>
  </si>
  <si>
    <t>DC_5A-7A-7A_n26A</t>
  </si>
  <si>
    <t>(new) DL_5A-7A_n26A_UL_5A_n26A
(new) DL_5A-7A_n26A_UL_7A_n26A
(new) DL_7A-7A_n26A_UL_7A_n26A</t>
  </si>
  <si>
    <t>DC_1A-3A-5A-7A_n26A</t>
  </si>
  <si>
    <t>DC_1A_n26A
DC_3A_n26A
DC_5A_n26A
DC_7A_n26A</t>
  </si>
  <si>
    <t>(completed) DL_1A-3A-7A_n26A_UL_1A_n26A
(completed) DL_1A-3A-7A_n26A_UL_3A_n26A
(completed) DL_1A-3A-7A_n26A_UL_7A_n26A
(new) DL_1A-3A-5A_n26A_UL_1A_n26A
(new) DL_1A-3A-5A_n26A_UL_3A_n26A
(new) DL_1A-3A-5A_n26A_UL_5A_n26A
(new) DL_1A-5A-7A_n26A_UL_1A_n26A
(new) DL_1A-5A-7A_n26A_UL_5A_n26A
(new) DL_1A-5A-7A_n26A_UL_7A_n26A
(new) DL_3A-5A-7A_n26A_UL_3A_n26A
(new) DL_3A-5A-7A_n26A_UL_5A_n26A
(new) DL_3A-5A-7A_n26A_UL_7A_n26A</t>
  </si>
  <si>
    <t>DC_1A-3A-7A-7A_n26A</t>
  </si>
  <si>
    <t>DC_1A_n26A
DC_3A_n26A
DC_7A_n26A</t>
  </si>
  <si>
    <t>(completed) DL_1A-3A-7A_n26A_UL_1A_n26A
(completed) DL_1A-3A-7A_n26A_UL_3A_n26A
(completed) DL_1A-3A-7A_n26A_UL_7A_n26A
(new) DL_1A-7A-7A_n26A_UL_1A_n26A
(new) DL_1A-7A-7A_n26A_UL_7A_n26A
(new) DL_3A-7A-7A_n26A_UL_3A_n26A
(new) DL_3A-7A-7A_n26A_UL_7A_n26A</t>
  </si>
  <si>
    <t>DC_1A-5A-7A-7A_n26A</t>
  </si>
  <si>
    <t>(new) DL_1A-5A-7A_n26A_UL_1A_n26A
(new) DL_1A-5A-7A_n26A_UL_5A_n26A
(new) DL_1A-5A-7A_n26A_UL_7A_n26A
(new) DL_1A-7A-7A_n26A_UL_1A_n26A
(new) DL_1A-7A-7A_n26A_UL_7A_n26A
(new) DL_5A-7A-7A_n26A_UL_5A_n26A
(new) DL_5A-7A-7A_n26A_UL_7A_n26A</t>
  </si>
  <si>
    <t>DC_3A-5A-7A-7A_n26A</t>
  </si>
  <si>
    <t>(new) DL_3A-5A-7A_n26A_UL_3A_n26A
(new) DL_3A-5A-7A_n26A_UL_5A_n26A
(new) DL_3A-5A-7A_n26A_UL_7A_n26A
(new) DL_3A-7A-7A_n26A_UL_3A_n26A
(new) DL_3A-7A-7A_n26A_UL_7A_n26A
(new) DL_5A-7A-7A_n26A_UL_5A_n26A
(new) DL_5A-7A-7A_n26A_UL_7A_n26A</t>
  </si>
  <si>
    <t>DC_1A-3A-5A-7A-7A_n26A</t>
  </si>
  <si>
    <t>(new) DL_1A-3A-5A-7A_n26A_UL_1A_n26A
(new) DL_1A-3A-5A-7A_n26A_UL_3A_n26A
(new) DL_1A-3A-7A-7A_n26A_UL_1A_n26A
(new) DL_1A-3A-7A-7A_n26A_UL_3A_n26A
(new) DL_1A-3A-7A-7A_n26A_UL_7A_n26A
(new) DL_1A-5A-7A-7A_n26A_UL_1A_n26A
(new) DL_1A-5A-7A-7A_n26A_UL_5A_n26A
(new) DL_1A-5A-7A-7A_n26A_UL_7A_n26A
(new) DL_1A-3A-5A-7A_n26A_UL_5A_n26A
(new) DL_1A-3A-5A-7A_n26A_UL_7A_n26A
(new) DL_3A-5A-7A-7A_n26A_UL_3A_n26A
(new) DL_3A-5A-7A-7A_n26A_UL_5A_n26A
(new) DL_3A-5A-7A-7A_n26A_UL_7A_n26A</t>
  </si>
  <si>
    <t>DC_5A_n26A-n78A</t>
  </si>
  <si>
    <t>DC_5A_n26A
DC_5A_n78A</t>
  </si>
  <si>
    <t>(completed) DL_5A_n78A_UL_5A_n78A
(new) DL_5A_n26A_UL_5A_n26A</t>
  </si>
  <si>
    <t>DC_1A-5A_n26A-n78A</t>
  </si>
  <si>
    <t>DC_1A_n26A
DC_5A_n26A
DC_1A_n78A
DC_5A_n78A</t>
  </si>
  <si>
    <t>(completed) DL_1A_n26A-n78A_UL_1A_n26A
(completed) DL_1A_n26A-n78A_UL_1A_n78A
(completed) DL_1A-5A_n78A_UL_1A_n78A
(completed) DL_1A-5A_n78A_UL_5A_n78A
(new) DL_1A-5A_n26A_UL_1A_n26A
(new) DL_1A-5A_n26A_UL_5A_n26A
(new) DL_5A_n26A-n78A_UL_5A_n26A
(new) DL_5A_n26A-n78A_UL_5A_n78A</t>
  </si>
  <si>
    <t>DC_3A-5A_n26A-n78A</t>
  </si>
  <si>
    <t>DC_3A_n26A
DC_5A_n26A
DC_3A_n78A
DC_5A_n78A</t>
  </si>
  <si>
    <t>(completed) DL_3A_n26A-n78A_UL_3A_n26A
(completed) DL_3A_n26A-n78A_UL_3A_n78A
(completed) DL_3A-5A_n78A_UL_3A_n78A
(completed) DL_3A-5A_n78A_UL_5A_n78A
(new) DL_3A-5A_n26A_UL_3A_n26A
(new) DL_3A-5A_n26A_UL_5A_n26A
(new) DL_5A_n26A-n78A_UL_5A_n26A
(new) DL_5A_n26A-n78A_UL_5A_n78A</t>
  </si>
  <si>
    <t>DC_5A-7A_n26A-n78A</t>
  </si>
  <si>
    <t>DC_5A_n26A
DC_7A_n26A
DC_5A_n78A
DC_7A_n78A</t>
  </si>
  <si>
    <t>(completed) DL_7A_n26A-n78A_UL_7A_n26A
(completed) DL_7A_n26A-n78A_UL_7A_n78A
(completed) DL_5A-7A_n78A_UL_5A_n78A
(completed) DL_5A-7A_n78A_UL_7A_n78A
(new) DL_5A-7A_n26A_UL_5A_n26A
(new) DL_5A-7A_n26A_UL_7A_n26A
(new) DL_5A_n26A-n78A_UL_5A_n26A
(new) DL_5A_n26A-n78A_UL_5A_n78A</t>
  </si>
  <si>
    <t>DC_7A-7A_n26A-n78A</t>
  </si>
  <si>
    <t>DC_7A_n26A
DC_7A_n78A</t>
  </si>
  <si>
    <t>(completed) DL_7A_n26A-n78A_UL_7A_n26A
(completed) DL_7A_n26A-n78A_UL_7A_n78A
(completed) DL_7A-7A_n78A_UL_7A_n78A
(new) DL_7A-7A_n26A_UL_7A_n26A</t>
  </si>
  <si>
    <t>DC_1A-3A-5A_n26A-n78A</t>
  </si>
  <si>
    <t>DC_1A_n26A
DC_3A_n26A
DC_5A_n26A
DC_1A_n78A
DC_3A_n78A
DC_5A_n78A</t>
  </si>
  <si>
    <t>(completed) DL_1A-3A_n26A-n78A_UL_1A_n26A
(completed) DL_1A-3A_n26A-n78A_UL_3A_n26A
(completed) DL_1A-3A_n26A-n78A_UL_1A_n78A
(completed) DL_1A-3A_n26A-n78A_UL_3A_n78A
(completed) DL_1A-3A-5A_n78A_UL_1A_n78A
(completed) DL_1A-3A-5A_n78A_UL_3A_n78A
(completed) DL_1A-3A-5A_n78A_UL_5A_n78A
(new) DL_1A-5A_n26A-n78A_UL_1A_n26A
(new) DL_1A-5A_n26A-n78A_UL_5A_n26A
(new) DL_1A-5A_n26A-n78A_UL_1A_n78A
(new) DL_1A-3A-5A_n26A_UL_1A_n26A
(new) DL_1A-3A-5A_n26A_UL_3A_n26A
(new) DL_1A-3A-5A_n26A_UL_5A_n26A
(new) DL_1A-5A_n26A-n78A_UL_5A_n78A
(new) DL_3A-5A_n26A-n78A_UL_3A_n26A
(new) DL_3A-5A_n26A-n78A_UL_5A_n26A
(new) DL_3A-5A_n26A-n78A_UL_3A_n78A
(new) DL_3A-5A_n26A-n78A_UL_5A_n78A</t>
  </si>
  <si>
    <t>DC_1A-5A-7A_n26A-n78A</t>
  </si>
  <si>
    <t>DC_1A_n26A
DC_5A_n26A
DC_7A_n26A
DC_1A_n78A
DC_5A_n78A
DC_7A_n78A</t>
  </si>
  <si>
    <t>(completed) DL_1A-7A_n26A-n78A_UL_1A_n26A
(completed) DL_1A-7A_n26A-n78A_UL_7A_n26A
(completed) DL_1A-7A_n26A-n78A_UL_1A_n78A
(completed) DL_1A-7A_n26A-n78A_UL_7A_n78A
(completed) DL_1A-5A-7A_n78A_UL_1A_n78A
(completed) DL_1A-5A-7A_n78A_UL_5A_n78A
(completed) DL_1A-5A-7A_n78A_UL_7A_n78A
(new) DL_1A-5A-7A_n26A_UL_1A_n26A
(new) DL_1A-5A-7A_n26A_UL_5A_n26A
(new) DL_1A-5A-7A_n26A_UL_7A_n26A
(new) DL_1A-5A_n26A-n78A_UL_1A_n26A
(new) DL_1A-5A_n26A-n78A_UL_5A_n26A
(new) DL_1A-5A_n26A-n78A_UL_1A_n78A
(new) DL_1A-5A_n26A-n78A_UL_5A_n78A
(new) DL_5A-7A_n26A-n78A_UL_5A_n26A
(new) DL_5A-7A_n26A-n78A_UL_7A_n26A
(new) DL_5A-7A_n26A-n78A_UL_5A_n78A
(new) DL_5A-7A_n26A-n78A_UL_7A_n78A</t>
  </si>
  <si>
    <t>DC_1A-7A-7A_n26A-n78A</t>
  </si>
  <si>
    <t>DC_1A_n26A
DC_7A_n26A
DC_1A_n78A
DC_7A_n78A</t>
  </si>
  <si>
    <t>(completed) DL_1A-7A_n26A-n78A_UL_1A_n26A
(completed) DL_1A-7A_n26A-n78A_UL_7A_n26A
(completed) DL_1A-7A_n26A-n78A_UL_1A_n78A
(completed) DL_1A-7A_n26A-n78A_UL_7A_n78A
(completed) DL_1A-7A-7A_n78A_UL_1A_n78A
(completed) DL_1A-7A-7A_n78A_UL_7A_n78A
(new) DL_1A-7A-7A_n26A_UL_1A_n26A
(new) DL_1A-7A-7A_n26A_UL_7A_n26A
(new) DL_7A-7A_n26A-n78A_UL_7A_n26A
(new) DL_7A-7A_n26A-n78A_UL_7A_n78A</t>
  </si>
  <si>
    <t>DC_3A-5A-7A_n26A-n78A</t>
  </si>
  <si>
    <t>DC_3A_n26A
DC_5A_n26A
DC_7A_n26A
DC_3A_n78A
DC_5A_n78A
DC_7A_n78A</t>
  </si>
  <si>
    <t>(completed) DL_3A-7A_n26A-n78A_UL_3A_n26A
(completed) DL_3A-7A_n26A-n78A_UL_7A_n26A
(completed) DL_3A-7A_n26A-n78A_UL_3A_n78A
(completed) DL_3A-7A_n26A-n78A_UL_7A_n78A
(completed) DL_3A-5A-7A_n78A_UL_3A_n78A
(completed) DL_3A-5A-7A_n78A_UL_5A_n78A
(completed) DL_3A-5A-7A_n78A_UL_7A_n78A
(new) DL_3A-5A-7A_n26A_UL_3A_n26A
(new) DL_3A-5A-7A_n26A_UL_5A_n26A
(new) DL_3A-5A-7A_n26A_UL_7A_n26A
(new) DL_3A-5A_n26A-n78A_UL_3A_n26A
(new) DL_3A-5A_n26A-n78A_UL_5A_n26A
(new) DL_3A-5A_n26A-n78A_UL_3A_n78A
(new) DL_3A-5A_n26A-n78A_UL_5A_n78A
(new) DL_5A-7A_n26A-n78A_UL_5A_n26A
(new) DL_5A-7A_n26A-n78A_UL_7A_n26A
(new) DL_5A-7A_n26A-n78A_UL_5A_n78A
(new) DL_5A-7A_n26A-n78A_UL_7A_n78A</t>
  </si>
  <si>
    <t>DC_3A-7A-7A_n26A-n78A</t>
  </si>
  <si>
    <t>DC_3A_n26A
DC_7A_n26A
DC_3A_n78A
DC_7A_n78A</t>
  </si>
  <si>
    <t>(completed) DL_3A-7A_n26A-n78A_UL_3A_n26A
(completed) DL_3A-7A_n26A-n78A_UL_7A_n26A
(completed) DL_3A-7A_n26A-n78A_UL_3A_n78A
(completed) DL_3A-7A_n26A-n78A_UL_7A_n78A
(completed) DL_3A-7A-7A_n78A_UL_3A_n78A
(completed) DL_3A-7A-7A_n78A_UL_7A_n78A
(new) DL_3A-7A-7A_n26A_UL_3A_n26A
(new) DL_3A-7A-7A_n26A_UL_7A_n26A
(new) DL_7A-7A_n26A-n78A_UL_7A_n26A
(new) DL_7A-7A_n26A-n78A_UL_7A_n78A</t>
  </si>
  <si>
    <t>DC_5A-7A-7A_n26A-n78A</t>
  </si>
  <si>
    <t>(completed) DL_5A-7A-7A_n78A_UL_5A_n78A
(completed) DL_5A-7A-7A_n78A_UL_7A_n78A
(new) DL_5A-7A-7A_n26A_UL_5A_n26A
(new) DL_5A-7A-7A_n26A_UL_7A_n26A
(new) DL_5A-7A_n26A-n78A_UL_5A_n26A
(new) DL_5A-7A_n26A-n78A_UL_7A_n26A
(new) DL_5A-7A_n26A-n78A_UL_5A_n78A
(new) DL_5A-7A_n26A-n78A_UL_7A_n78A
(new) DL_7A-7A_n26A-n78A_UL_7A_n26A
(new) DL_7A-7A_n26A-n78A_UL_7A_n78A</t>
  </si>
  <si>
    <t>DC_1A-3A-5A-7A_n26A-n78A</t>
  </si>
  <si>
    <t>DC_1A_n26A
DC_3A_n26A
DC_5A_n26A
DC_7A_n26A
DC_1A_n78A
DC_3A_n78A
DC_5A_n78A
DC_7A_n78A</t>
  </si>
  <si>
    <t>(completed) DL_1A-3A-7A_n26A-n78A_UL_1A_n26A
(completed) DL_1A-3A-7A_n26A-n78A_UL_3A_n26A
(completed) DL_1A-3A-7A_n26A-n78A_UL_7A_n26A
(completed) DL_1A-3A-7A_n26A-n78A_UL_1A_n78A
(completed) DL_1A-3A-7A_n26A-n78A_UL_3A_n78A
(completed) DL_1A-3A-7A_n26A-n78A_UL_7A_n78A
(completed) DL_1A-3A-5A-7A_n78A_UL_1A_n78A
(completed) DL_1A-3A-5A-7A_n78A_UL_3A_n78A
(completed) DL_1A-3A-5A-7A_n78A_UL_5A_n78A
(completed) DL_1A-3A-5A-7A_n78A_UL_7A_n78A
(new) DL_1A-3A-5A-7A_n26A_UL_1A_n26A
(new) DL_1A-3A-5A-7A_n26A_UL_5A_n26A
(new) DL_1A-3A-5A_n26A-n78A_UL_1A_n26A
(new) DL_1A-3A-5A_n26A-n78A_UL_3A_n26A
(new) DL_1A-3A-5A_n26A-n78A_UL_5A_n26A
(new) DL_1A-3A-5A_n26A-n78A_UL_1A_n78A
(new) DL_1A-3A-5A_n26A-n78A_UL_3A_n78A
(new) DL_1A-3A-5A_n26A-n78A_UL_5A_n78A
(new) DL_1A-5A-7A_n26A-n78A_UL_1A_n26A
(new) DL_1A-5A-7A_n26A-n78A_UL_5A_n26A
(new) DL_1A-5A-7A_n26A-n78A_UL_7A_n26A
(new) DL_1A-5A-7A_n26A-n78A_UL_1A_n78A
(new) DL_1A-5A-7A_n26A-n78A_UL_5A_n78A
(new) DL_1A-5A-7A_n26A-n78A_UL_7A_n78A
(new) DL_1A-3A-5A-7A_n26A_UL_3A_n26A
(new) DL_1A-3A-5A-7A_n26A_UL_7A_n26A
(new) DL_3A-5A-7A_n26A-n78A_UL_3A_n26A
(new) DL_3A-5A-7A_n26A-n78A_UL_5A_n26A
(new) DL_3A-5A-7A_n26A-n78A_UL_7A_n26A
(new) DL_3A-5A-7A_n26A-n78A_UL_3A_n78A
(new) DL_3A-5A-7A_n26A-n78A_UL_5A_n78A
(new) DL_3A-5A-7A_n26A-n78A_UL_7A_n78A</t>
  </si>
  <si>
    <t>DC_1A-3A-7A-7A_n26A-n78A</t>
  </si>
  <si>
    <t>DC_1A_n26A
DC_3A_n26A
DC_7A_n26A
DC_1A_n78A
DC_3A_n78A
DC_7A_n78A</t>
  </si>
  <si>
    <t>(completed) DL_1A-3A-7A_n26A-n78A_UL_1A_n26A
(completed) DL_1A-3A-7A_n26A-n78A_UL_3A_n26A
(completed) DL_1A-3A-7A_n26A-n78A_UL_3A_n78A
(completed) DL_1A-3A-7A_n26A-n78A_UL_7A_n26A
(completed) DL_1A-3A-7A_n26A-n78A_UL_1A_n78A
(completed) DL_1A-3A-7A_n26A-n78A_UL_7A_n78A
(completed) DL_1A-3A-7A-7A_n78A_UL_1A_n78A
(completed) DL_1A-3A-7A-7A_n78A_UL_3A_n78A
(completed) DL_1A-3A-7A-7A_n78A_UL_7A_n78A
(new) DL_1A-3A-7A-7A_n26A_UL_1A_n26A
(new) DL_1A-3A-7A-7A_n26A_UL_3A_n26A
(new) DL_1A-3A-7A-7A_n26A_UL_7A_n26A
(new) DL_1A-7A-7A_n26A-n78A_UL_1A_n26A
(new) DL_1A-7A-7A_n26A-n78A_UL_7A_n26A
(new) DL_1A-7A-7A_n26A-n78A_UL_1A_n78A
(new) DL_1A-7A-7A_n26A-n78A_UL_7A_n78A
(new) DL_3A-7A-7A_n26A-n78A_UL_3A_n26A
(new) DL_3A-7A-7A_n26A-n78A_UL_7A_n26A
(new) DL_3A-7A-7A_n26A-n78A_UL_3A_n78A
(new) DL_3A-7A-7A_n26A-n78A_UL_7A_n78A</t>
  </si>
  <si>
    <t>DC_1A-5A-7A-7A_n26A-n78A</t>
  </si>
  <si>
    <t>(completed) DL_1A-5A-7A-7A_n78A_UL_1A_n78A
(completed) DL_1A-5A-7A-7A_n78A_UL_5A_n78A
(completed) DL_1A-5A-7A-7A_n78A_UL_7A_n78A
(new) DL_1A-5A-7A-7A_n26A_UL_1A_n26A
(new) DL_1A-5A-7A-7A_n26A_UL_5A_n26A
(new) DL_1A-5A-7A-7A_n26A_UL_7A_n26A
(new) DL_1A-5A-7A_n26A-n78A_UL_1A_n26A
(new) DL_1A-5A-7A_n26A-n78A_UL_5A_n26A
(new) DL_1A-5A-7A_n26A-n78A_UL_7A_n26A
(new) DL_1A-5A-7A_n26A-n78A_UL_1A_n78A
(new) DL_1A-5A-7A_n26A-n78A_UL_5A_n78A
(new) DL_1A-5A-7A_n26A-n78A_UL_7A_n78A
(new) DL_1A-7A-7A_n26A-n78A_UL_1A_n26A
(new) DL_1A-7A-7A_n26A-n78A_UL_7A_n26A
(new) DL_1A-7A-7A_n26A-n78A_UL_1A_n78A
(new) DL_1A-7A-7A_n26A-n78A_UL_7A_n78A
(new) DL_5A-7A-7A_n26A-n78A_UL_5A_n26A
(new) DL_5A-7A-7A_n26A-n78A_UL_7A_n26A
(new) DL_5A-7A-7A_n26A-n78A_UL_5A_n78A
(new) DL_5A-7A-7A_n26A-n78A_UL_7A_n78A</t>
  </si>
  <si>
    <t>DC_3A-5A-7A-7A_n26A-n78A</t>
  </si>
  <si>
    <t>(completed) DL_3A-5A-7A-7A_n78A_UL_3A_n78A
(completed) DL_3A-5A-7A-7A_n78A_UL_5A_n78A
(completed) DL_3A-5A-7A-7A_n78A_UL_7A_n78A
(new) DL_3A-5A-7A-7A_n26A_UL_3A_n26A
(new) DL_3A-5A-7A-7A_n26A_UL_5A_n26A
(new) DL_3A-5A-7A-7A_n26A_UL_7A_n26A
(new) DL_3A-5A-7A_n26A-n78A_UL_3A_n26A
(new) DL_3A-5A-7A_n26A-n78A_UL_5A_n26A
(new) DL_3A-5A-7A_n26A-n78A_UL_7A_n26A
(new) DL_3A-5A-7A_n26A-n78A_UL_3A_n78A
(new) DL_3A-5A-7A_n26A-n78A_UL_5A_n78A
new) DL_3A-5A-7A_n26A-n78A_UL_7A_n78A
(new) DL_3A-7A-7A_n26A-n78A_UL_3A_n26A
(new) DL_3A-7A-7A_n26A-n78A_UL_7A_n26A
(new) DL_3A-7A-7A_n26A-n78A_UL_3A_n78A
((new) DL_3A-7A-7A_n26A-n78A_UL_7A_n78A
(new) DL_5A-7A-7A_n26A-n78A_UL_5A_n26A
(new) DL_5A-7A-7A_n26A-n78A_UL_7A_n26A
(new) DL_5A-7A-7A_n26A-n78A_UL_5A_n78A
(new) DL_5A-7A-7A_n26A-n78A_UL_7A_n78A</t>
  </si>
  <si>
    <t>DC_1A-3A-5A-7A-7A_n26A-n78A</t>
  </si>
  <si>
    <t>(completed) DL_1A-3A-5A-7A-7A_n78A_UL_1A_n78A
(completed) DL_1A-3A-5A-7A-7A_n78A_UL_3A_n78A
(completed) DL_1A-3A-5A-7A-7A_n78A_UL_5A_n78A
(completed) DL_1A-3A-5A-7A-7A_n78A_UL_7A_n78A
(new) DL_1A-3A-5A-7A-7A_n26A_UL_1A_n26A
(new) DL_1A-3A-5A-7A-7A_n26A_UL_3A_n26A
(new) DL_1A-3A-5A-7A-7A_n26A_UL_5A_n26A
(new) DL_1A-3A-5A-7A-7A_n26A_UL_7A_n26A
(new) DL_1A-3A-5A-7A_n26A-n78A_UL_1A_n26A
(new) DL_1A-3A-5A-7A_n26A-n78A_UL_3A_n26A
(new) DL_1A-3A-5A-7A_n26A-n78A_UL_5A_n26A
(new) DL_1A-3A-5A-7A_n26A-n78A_UL_7A_n26A
(new) DL_1A-3A-5A-7A_n26A-n78A_UL_1A_n78A
(new) DL_1A-3A-5A-7A_n26A-n78A_UL_3A_n78A
(new) DL_1A-3A-5A-7A_n26A-n78A_UL_5A_n78A
(new) DL_1A-3A-5A-7A_n26A-n78A_UL_7A_n78A
(new) DL_1A-3A-7A-7A_n26A-n78A_UL_1A_n26A
(new) DL_1A-3A-7A-7A_n26A-n78A_UL_3A_n26A
(new) DL_1A-3A-7A-7A_n26A-n78A_UL_7A_n26A
(new) DL_1A-3A-7A-7A_n26A-n78A_UL_1A_n78A
(new) DL_1A-3A-7A-7A_n26A-n78A_UL_3A_n78A
(new) DL_1A-3A-7A-7A_n26A-n78A_UL_7A_n78A
(new) DL_1A-5A-7A-7A_n26A-n78A_UL_1A_n26A
(new) DL_1A-5A-7A-7A_n26A-n78A_UL_7A_n26A
(new) DL_1A-5A-7A-7A_n26A-n78A_UL_1A_n78A
(new) DL_1A-5A-7A-7A_n26A-n78A_UL_5A_n78A
(new) DL_1A-5A-7A-7A_n26A-n78A_UL_7A_n78A
(new) DL_3A-5A-7A-7A_n26A-n78A_UL_3A_n26A
(new) DL_3A-5A-7A-7A_n26A-n78A_UL_5A_n26A
(new) DL_3A-5A-7A-7A_n26A-n78A_UL_7A_n26A
(new) DL_3A-5A-7A-7A_n26A-n78A_UL_3A_n78A
(new) DL_3A-5A-7A-7A_n26A-n78A_UL_5A_n78A
(new) DL_3A-5A-7A-7A_n26A-n78A_UL_7A_n78A
(new) DL_1A-5A-7A-7A_n26A-n78A_UL_5A_n26A</t>
  </si>
  <si>
    <t>DC_5A-7A-7A_n28A</t>
  </si>
  <si>
    <t>DC_5A_n28A
DC_7A_n28A</t>
  </si>
  <si>
    <t>(completed) DL_5A-7A_n28A_UL_5A_n28A
(completed) DL_5A-7A_n28A_UL_7A_n28A
(completed) DL_7A-7A_n28A_UL_7A_n28A</t>
  </si>
  <si>
    <t>DC_1A-5A-7A-7A_n28A</t>
  </si>
  <si>
    <t>DC_1A_n28A
DC_5A_n28A
DC_7A_n28A</t>
  </si>
  <si>
    <t>(completed) DL_1A-5A-7A_n28A_UL_1A_n28A
(completed) DL_1A-5A-7A_n28A_UL_5A_n28A
(completed) DL_1A-5A-7A_n28A_UL_7A_n28A
(completed) DL_1A-7A-7A_n28A_UL_1A_n28A
(completed) DL_1A-7A-7A_n28A_UL_7A_n28A
(new) DL_5A-7A-7A_n28A_UL_5A_n28A
(new) DL_5A-7A-7A_n28A_UL_7A_n28A</t>
  </si>
  <si>
    <t>DC_3A-5A-7A-7A_n28A</t>
  </si>
  <si>
    <t>DC_3A_n28A
DC_5A_n28A
DC_7A_n28A</t>
  </si>
  <si>
    <t>(completed) DL_3A-5A-7A_n28A_UL_3A_n28A
(completed) DL_3A-5A-7A_n28A_UL_5A_n28A
(completed) DL_3A-5A-7A_n28A_UL_7A_n28A
(completed) DL_3A-7A-7A_n28A_UL_3A_n28A
(completed) DL_3A-7A-7A_n28A_UL_7A_n28A
(new) DL_5A-7A-7A_n28A_UL_5A_n28A
(new) DL_5A-7A-7A_n28A_UL_7A_n28A</t>
  </si>
  <si>
    <t>DC_1A-3A-5A-7A-7A_n28A</t>
  </si>
  <si>
    <t>DC_1A_n28A
DC_3A_n28A
DC_5A_n28A
DC_7A_n28A</t>
  </si>
  <si>
    <t>(completed) DL_1A-3A-5A-7A_n28A_UL_1A_n28A
(completed) DL_1A-3A-5A-7A_n28A_UL_3A_n28A
(completed) DL_1A-3A-5A-7A_n28A_UL_5A_n28A
(completed) DL_1A-3A-5A-7A_n28A_UL_7A_n28A
(completed) DL_1A-3A-7A-7A_n28A_UL_1A_n28A
(completed) DL_1A-3A-7A-7A_n28A_UL_3A_n28A
(completed) DL_1A-3A-7A-7A_n28A_UL_7A_n28A
(new) DL_1A-5A-7A-7A_n28A_UL_1A_n28A
(new) DL_1A-5A-7A-7A_n28A_UL_5A_n28A
(new) DL_1A-5A-7A-7A_n28A_UL_7A_n28A
(new) DL_3A-5A-7A-7A_n28A_UL_3A_n28A
(new) DL_3A-5A-7A-7A_n28A_UL_5A_n28A
(new) DL_3A-5A-7A-7A_n28A_UL_7A_n28A</t>
  </si>
  <si>
    <t>DC_7A-7A_n28A-n78A</t>
  </si>
  <si>
    <t>DC_7A_n28A
DC_7A_n78A</t>
  </si>
  <si>
    <t>(completed) DL_7A-7A_n28A_UL_7A_n28A
(completed) DL_7A-7A_n78A_UL_7A_n78A
(completed) DL_7A_n28A-n78A_UL_7A_n28A
(completed) DL_7A_n28A-n78A_UL_7A_n78A</t>
  </si>
  <si>
    <t>DC_1A-7A-7A_n28A-n78A</t>
  </si>
  <si>
    <t>DC_1A_n28A
DC_7A_n28A
DC_1A_n78A
DC_7A_n78A</t>
  </si>
  <si>
    <t>(completed) DL_1A-7A-7A_n28A_UL_1A_n28A
(completed) DL_1A-7A-7A_n28A_UL_7A_n28A
(completed) DL_1A-7A-7A_n78A_UL_1A_n78A
(completed) DL_1A-7A-7A_n78A_UL_7A_n78A
(completed) DL_1A-7A_n28A-n78A_UL_1A_n28A
(completed) DL_1A-7A_n28A-n78A_UL_7A_n28A
(completed) DL_1A-7A_n28A-n78A_UL_1A_n78A
(completed) DL_1A-7A_n28A-n78A_UL_7A_n78A
(new) DL_7A-7A_n28A-n78A_UL_7A_n28A
(new) DL_7A-7A_n28A-n78A_UL_7A_n78A</t>
  </si>
  <si>
    <t>DC_3A-7A-7A_n28A-n78A</t>
  </si>
  <si>
    <t>DC_3A_n28A
DC_7A_n28A
DC_3A_n78A
DC_7A_n78A</t>
  </si>
  <si>
    <t>(completed) DL_3A-7A-7A_n28A_UL_3A_n28A
(completed) DL_3A-7A-7A_n28A_UL_7A_n28A
(completed) DL_3A-7A-7A_n78A_UL_3A_n78A
(completed) DL_3A-7A-7A_n78A_UL_7A_n78A
(completed) DL_3A-7A_n28A-n78A_UL_3A_n28A
(completed) DL_3A-7A_n28A-n78A_UL_7A_n28A
(completed) DL_3A-7A_n28A-n78A_UL_3A_n78A
(completed) DL_3A-7A_n28A-n78A_UL_7A_n78A
(new) DL_7A-7A_n28A-n78A_UL_7A_n28A
(new) DL_7A-7A_n28A-n78A_UL_7A_n78A</t>
  </si>
  <si>
    <t>DC_5A-7A-7A_n28A-n78A</t>
  </si>
  <si>
    <t>DC_5A_n28A
DC_7A_n28A
DC_5A_n78A
DC_7A_n78A</t>
  </si>
  <si>
    <t xml:space="preserve">
(completed) DL_5A-7A_n28A-n78A_UL_5A_n28A
(completed) DL_5A-7A_n28A-n78A_UL_7A_n28A
(completed) DL_5A-7A_n28A-n78A_UL_5A_n78A
(completed) DL_5A-7A_n28A-n78A_UL_7A_n78A
(completed) DL_5A-7A-7A_n78A_UL_5A_n78A
(completed) DL_5A-7A-7A_n78A_UL_7A_n78A
(new) DL_5A-7A-7A_n28A_UL_5A_n28A
(new) DL_5A-7A-7A_n28A_UL_7A_n28A
(new) DL_7A-7A_n28A-n78A_UL_7A_n28A
(new) DL_7A-7A_n28A-n78A_UL_7A_n78A</t>
  </si>
  <si>
    <t>DC_1A-3A-7A-7A_n28A-n78A</t>
  </si>
  <si>
    <t>DC_1A_n28A
DC_3A_n28A
DC_7A_n28A
DC_1A_n78A
DC_3A_n78A
DC_7A_n78A</t>
  </si>
  <si>
    <t>(completed) DL_1A-3A-7A-7A_n28A_UL_1A_n28A
(completed) DL_1A-3A-7A-7A_n28A_UL_3A_n28A
(completed) DL_1A-3A-7A-7A_n28A_UL_7A_n28A
(completed) DL_1A-3A-7A-7A_n78A_UL_1A_n78A
(completed) DL_1A-3A-7A-7A_n78A_UL_3A_n78A
(completed) DL_1A-3A-7A-7A_n78A_UL_7A_n78A
(completed) DL_1A-3A-7A_n28A-n78A_UL_1A_n28A
(completed) DL_1A-3A-7A_n28A-n78A_UL_3A_n28A
(completed) DL_1A-3A-7A_n28A-n78A_UL_7A_n28A
(completed) DL_1A-3A-7A_n28A-n78A_UL_1A_n78A
(completed) DL_1A-3A-7A_n28A-n78A_UL_3A_n78A
(completed) DL_1A-3A-7A_n28A-n78A_UL_7A_n78A
(new) DL_1A-7A-7A_n28A-n78A_UL_1A_n28A
(new) DL_1A-7A-7A_n28A-n78A_UL_7A_n28A
(new) DL_1A-7A-7A_n28A-n78A_UL_1A_n78A
(new) DL_1A-7A-7A_n28A-n78A_UL_7A_n78A
(new) DL_3A-7A-7A_n28A-n78A_UL_3A_n28A
(new) DL_3A-7A-7A_n28A-n78A_UL_7A_n28A
(new) DL_3A-7A-7A_n28A-n78A_UL_3A_n78A
(new) DL_3A-7A-7A_n28A-n78A_UL_7A_n78A</t>
  </si>
  <si>
    <t>DC_1A-5A-7A-7A_n28A-n78A</t>
  </si>
  <si>
    <t>DC_1A_n28A
DC_5A_n28A
DC_7A_n28A
DC_1A_n78A
DC_5A_n78A
DC_7A_n78A</t>
  </si>
  <si>
    <t>(completed) DL_1A-5A-7A_n28A-n78A_UL_1A_n28A
(completed) DL_1A-5A-7A_n28A-n78A_UL_5A_n28A
(completed) DL_1A-5A-7A_n28A-n78A_UL_7A_n28A
(completed) DL_1A-5A-7A_n28A-n78A_UL_1A_n78A
(completed) DL_1A-5A-7A_n28A-n78A_UL_5A_n78A
(completed) DL_1A-5A-7A_n28A-n78A_UL_7A_n78A
(completed) DL_1A-5A-7A-7A_n78A_UL_1A_n78A
(completed) DL_1A-5A-7A-7A_n78A_UL_5A_n78A
(completed) DL_1A-5A-7A-7A_n78A_UL_7A_n78A
(new) DL_1A-5A-7A-7A_n28A_UL_1A_n28A
(new) DL_1A-5A-7A-7A_n28A_UL_5A_n28A
(new) DL_1A-5A-7A-7A_n28A_UL_7A_n28A
(new) DL_1A-7A-7A_n28A-n78A_UL_1A_n28A
(new) DL_1A-7A-7A_n28A-n78A_UL_7A_n28A
(new) DL_1A-7A-7A_n28A-n78A_UL_1A_n78A
(new) DL_1A-7A-7A_n28A-n78A_UL_7A_n78A
(new) DL_5A-7A-7A_n28A-n78A_UL_5A_n28A
(new) DL_5A-7A-7A_n28A-n78A_UL_7A_n28A
(new) DL_5A-7A-7A_n28A-n78A_UL_5A_n78A
(new) DL_5A-7A-7A_n28A-n78A_UL_7A_n78A</t>
  </si>
  <si>
    <t>DC_3A-5A-7A-7A_n28A-n78A</t>
  </si>
  <si>
    <t>DC_3A_n28A
DC_5A_n28A
DC_7A_n28A
DC_3A_n78A
DC_5A_n78A
DC_7A_n78A</t>
  </si>
  <si>
    <t>(completed) DL_3A-5A-7A_n28A-n78A_UL_3A_n28A
(completed) DL_3A-5A-7A_n28A-n78A_UL_5A_n28A
(completed) DL_3A-5A-7A_n28A-n78A_UL_7A_n28A
(completed) DL_3A-5A-7A-7A_n78A_UL_3A_n78A
(completed) DL_3A-5A-7A_n28A-n78A_UL_3A_n78A
(completed) DL_3A-5A-7A-7A_n78A_UL_5A_n78A
(completed) DL_3A-5A-7A_n28A-n78A_UL_5A_n78A
(completed) DL_3A-5A-7A-7A_n78A_UL_7A_n78A
(completed) DL_3A-5A-7A_n28A-n78A_UL_7A_n78A
(new) DL_3A-5A-7A-7A_n28A_UL_3A_n28A
(new) DL_3A-5A-7A-7A_n28A_UL_5A_n28A
(new) DL_3A-5A-7A-7A_n28A_UL_7A_n28A
(new) DL_3A-7A-7A_n28A-n78A_UL_3A_n28A
(new) DL_3A-7A-7A_n28A-n78A_UL_7A_n28A
(new) DL_3A-7A-7A_n28A-n78A_UL_3A_n78A
(new) DL_3A-7A-7A_n28A-n78A_UL_7A_n78A
(new) DL_5A-7A-7A_n28A-n78A_UL_5A_n28A
(new) DL_5A-7A-7A_n28A-n78A_UL_7A_n28A
(new) DL_5A-7A-7A_n28A-n78A_UL_5A_n78A
(new) DL_5A-7A-7A_n28A-n78A_UL_7A_n78A</t>
  </si>
  <si>
    <t>DC_1A-3A-5A-7A-7A_n28A-n78A</t>
  </si>
  <si>
    <t>DC_1A_n28A
DC_3A_n28A
DC_5A_n28A
DC_7A_n28A
DC_1A_n78A
DC_3A_n78A
DC_5A_n78A
DC_7A_n78A</t>
  </si>
  <si>
    <t>(completed) DL_1A-3A-5A-7A_n28A-n78A_UL_1A_n28A
(completed) DL_1A-3A-5A-7A_n28A-n78A_UL_3A_n28A
(completed) DL_1A-3A-5A-7A_n28A-n78A_UL_5A_n28A
(completed) DL_1A-3A-5A-7A_n28A-n78A_UL_7A_n28A
(completed) DL_1A-3A-5A-7A_n28A-n78A_UL_1A_n78A
(completed) DL_1A-3A-5A-7A_n28A-n78A_UL_3A_n78A
(completed) DL_1A-3A-5A-7A_n28A-n78A_UL_5A_n78A
(completed) DL_1A-3A-5A-7A_n28A-n78A_UL_7A_n78A
(completed) DL_1A-3A-5A-7A-7A_n78A_UL_1A_n78A
(completed) DL_1A-3A-5A-7A-7A_n78A_UL_3A_n78A
(completed) DL_1A-3A-5A-7A-7A_n78A_UL_5A_n78A
(completed) DL_1A-3A-5A-7A-7A_n78A_UL_7A_n78A
(new) DL_1A-3A-5A-7A-7A_n28A_UL_1A_n28A
(new) DL_1A-3A-5A-7A-7A_n28A_UL_3A_n28A
(new) DL_1A-3A-5A-7A-7A_n28A_UL_5A_n28A
(new) DL_1A-3A-5A-7A-7A_n28A_UL_7A_n28A
(new) DL_1A-3A-7A-7A_n28A-n78A_UL_1A_n28A
(new) DL_1A-3A-7A-7A_n28A-n78A_UL_3A_n28A
(new) DL_1A-3A-7A-7A_n28A-n78A_UL_7A_n28A
(new) DL_1A-3A-7A-7A_n28A-n78A_UL_1A_n78A
(new) DL_1A-3A-7A-7A_n28A-n78A_UL_3A_n78A
(new) DL_1A-3A-7A-7A_n28A-n78A_UL_7A_n78A
(new) DL_1A-5A-7A-7A_n28A-n78A_UL_1A_n28A
(new) DL_1A-5A-7A-7A_n28A-n78A_UL_5A_n28A
(new) DL_1A-5A-7A-7A_n28A-n78A_UL_7A_n28A
(new) DL_1A-5A-7A-7A_n28A-n78A_UL_1A_n78A
(new) DL_1A-5A-7A-7A_n28A-n78A_UL_5A_n78A
(new) DL_1A-5A-7A-7A_n28A-n78A_UL_7A_n78A
(new) DL_3A-5A-7A-7A_n28A-n78A_UL_3A_n28A
(new) DL_3A-5A-7A-7A_n28A-n78A_UL_5A_n28A
(new) DL_3A-5A-7A-7A_n28A-n78A_UL_7A_n28A
(new) DL_3A-5A-7A-7A_n28A-n78A_UL_3A_n78A
(new) DL_3A-5A-7A-7A_n28A-n78A_UL_5A_n78A
(new) DL_3A-5A-7A-7A_n28A-n78A_UL_7A_n78A</t>
  </si>
  <si>
    <t>DC_1A-3A_n28A-n41A</t>
  </si>
  <si>
    <t>-</t>
  </si>
  <si>
    <t>4 and 5</t>
  </si>
  <si>
    <t>Ling Lin</t>
  </si>
  <si>
    <t>Huawei</t>
  </si>
  <si>
    <t>clara.linling@huawei.com</t>
  </si>
  <si>
    <t>HiSilicon, Ericsson, ZTE</t>
  </si>
  <si>
    <t>(Completed)DL_3A_n28A-n41A
(Completed))DL_1A_n28A-n41A
(Completed)DL_1A-3A_n28A
(Completed)DL_1A-3A_n41A</t>
  </si>
  <si>
    <t>DC_3A-32A_n28A-n41A</t>
  </si>
  <si>
    <t>(Completed))DL_3A_n28A-n41A
(Completed)DL_3A-32A_n28A
(New)DL_3A-32A_n41A</t>
  </si>
  <si>
    <t>DC_1A-3A-32A_n41A</t>
  </si>
  <si>
    <t>DC_1A_n41A
DC_3A_n41A</t>
  </si>
  <si>
    <t>(Completed)DL_1A-3A_n40A
(New)DL_1A-32A_n41A_UL_1A_n41A
(New)DL_3A-32A_n41A_UL_3A_n41A</t>
  </si>
  <si>
    <t>DC_1A-3A-32A_n28A-n41A</t>
  </si>
  <si>
    <t>DC_1A_n28A
DC_3A_n28A
DC_1A_n41A
DC_3A_n41A</t>
  </si>
  <si>
    <t>(Completed)DL_1A-3A-32A_n28A_UL_1A_n28A
(Completed)DL_1A-3A-32A_n28A_UL_3A_n28A
(Completed)DL_1A-32A_n28A_UL_1A_n28A
(Completed)DL_3A-32A_n28A_UL_3A_n28A
(Completed)DL_1A-3A_n28A-n41A_UL_1A_n28A
(Completed)DL_1A-3A_n28A-n41A_UL_1A_n41A
(Completed)DL_1A-3A_n28A-n41A_UL_3A_n28A
(Completed)DL_1A-3A_n28A-n41A_UL_3A_n41A
(New)DL_1A-32A_n28A-n41A_UL_1A_n28A
(New)DL_1A-32A_n28A-n41A_UL_1A_n41A
(New)DL_3A-32A_n28A-n41A_UL_3A_n28A
(New)DL_3A-32A_n28A-n41A_UL_3A_n41A
(New)DL_1A-3A-32A_n41A_UL_1A_n41A
(New)DL_1A-3A-32A_n41A_UL_3A_n41A
(New)DL_1A-32A_n41A_UL_1A_n41A
(New)DL_3A-32A_n41A_UL_3A_n41A
(Completed)DL_1A_n28A-n41A_UL_1A_n28A
(Completed)DL_1A_n28A-n41A_UL_1A_n41A
(Completed)DL_3A_n28A-n41A_UL_3A_n28A
(Completed)DL_3A_n28A-n41A_UL_3A_n41A</t>
  </si>
  <si>
    <r>
      <rPr>
        <sz val="9"/>
        <color theme="1"/>
        <rFont val="Arial"/>
        <family val="2"/>
      </rPr>
      <t>Objective #2: DC_R19_xBLTE_yBNR_3DL2UL (x&gt;0, y&gt;0, x+y=3)</t>
    </r>
  </si>
  <si>
    <t>DC_1A-32A_n40A</t>
  </si>
  <si>
    <t xml:space="preserve">DC_1A_n40A
</t>
  </si>
  <si>
    <t>(Completed)DL_1A_n40A_UL_1A_n40A</t>
  </si>
  <si>
    <t>DC_28A-32A_n40A</t>
  </si>
  <si>
    <t>DC_28A_n40A</t>
  </si>
  <si>
    <t>(Completed)DL_28A_n40A_UL_28A_n40A</t>
  </si>
  <si>
    <t>DC_1A-28A-32A_n40A</t>
  </si>
  <si>
    <t>DC_1A_n40A
DC_28A_n40A</t>
  </si>
  <si>
    <t>(New)DL_1A-32A_n40A_UL_1A_n40A
(New)DL_28A-32A_n40A_UL_28A_n40A</t>
  </si>
  <si>
    <t>DC_1A-3A_n40A-n41A</t>
  </si>
  <si>
    <t>(New)DL_1A_n40A-n41A
(Completed))DL_3A_n40A-n41A
(Completed)DL_1A-3A_n40A
(Completed)DL_1A-3A_n41A</t>
  </si>
  <si>
    <t>DC_3A-32A_n40A-n41A</t>
  </si>
  <si>
    <t>(Completed)DL_3A_n40A-n41A
(New)DL_3A-32A_n40A
(New)DL_3A-32A_n41A</t>
  </si>
  <si>
    <t>DC_1A-8A_n40A-n41A</t>
  </si>
  <si>
    <t>(New)DL_1A_n40A-n41A
(Completed))DL_8A_n40A-n41A
(Completed)DL_1A-8A_n40A
(Completed)DL_1A-8A_n41A</t>
  </si>
  <si>
    <t>DC_8A-32A_n40A-n41A</t>
  </si>
  <si>
    <t>(Completed)DL_8A_n40A-n41A
(New)DL_8A-32A_n40A
(New)DL_8A-32A_n41A</t>
  </si>
  <si>
    <t>DC_3A-28A_n40A-n41A</t>
  </si>
  <si>
    <t>(Completed)DL_3A_n40A-n41A
(New))DL_28A_n40A-n41A
(New)DL_3A-28A_n40A
(New)DL_3A-28A_n41A</t>
  </si>
  <si>
    <t>DC_1A-3A_n28A-n40A</t>
  </si>
  <si>
    <t>(Completed)DL_3A_n28A-n40A
(Completed))DL_1A_n28A-n40A
(Completed)DL_1A-3A_n28A
(Completed)DL_1A-3A_n40A</t>
  </si>
  <si>
    <t>DC_1A-32A_n28A-n40A</t>
  </si>
  <si>
    <t>(Completed))DL_1A_n28A-n40A
(Completed)DL_1A-32A_n28A
(New)DL_1A-32A_n40A</t>
  </si>
  <si>
    <t>DC_3A-32A_n28A-n40A</t>
  </si>
  <si>
    <t>(Completed))DL_3A_n28A-n40A
(Completed)DL_3A-32A_n28A
(New)DL_3A-32A_n40A</t>
  </si>
  <si>
    <t>DC_1A-3A-32A_n40A</t>
  </si>
  <si>
    <t>DC_1A_n40A
DC_3A_n40A</t>
  </si>
  <si>
    <t>(Completed)DL_1A-3A_n40A
(New)DL_1A-32A_n40A_UL_1A_n40A
(New)DL_3A-32A_n40A_UL_3A_n40A</t>
  </si>
  <si>
    <t>DC_1A-8A-32A_n40A</t>
  </si>
  <si>
    <t>DC_1A_n40A
DC_8A_n40A</t>
  </si>
  <si>
    <t>(Completed)DL_1A-8A_n40A
(New)DL_1A-32A_n40A_UL_1A_n40A
(New)DL_8A-32A_n40A_UL_8A_n40A</t>
  </si>
  <si>
    <t>DC_1A-8A-32A_n41A</t>
  </si>
  <si>
    <t>DC_1A_n41A
DC_8A_n41A</t>
  </si>
  <si>
    <t>(Completed)DL_1A-8A_n41A
(New)DL_1A-32A_n41A_UL_1A_n41A
(New)DL_8A-32A_n41A_UL_8A_n41A</t>
  </si>
  <si>
    <t>DC_3A-8A-32A_n40A</t>
  </si>
  <si>
    <t>DC_3A_n40A
DC_8A_n40A</t>
  </si>
  <si>
    <t>(Completed)DL_3A-8A_n40A
(New)DL_3A-32A_n40A_UL_3A_n40A
(New)DL_8A-32A_n40A_UL_8A_n40A</t>
  </si>
  <si>
    <t>DC_3A-8A-32A_n41A</t>
  </si>
  <si>
    <t>DC_3A_n41A
DC_8A_n41A</t>
  </si>
  <si>
    <t>(Completed)DL_3A-8A_n41A
(New)DL_3A-32A_n41A_UL_3A_n41A
(New)DL_8A-32A_n41A_UL_8A_n41A</t>
  </si>
  <si>
    <t>DC_3A-32A_n40A</t>
  </si>
  <si>
    <t xml:space="preserve">
DC_3A_n40A</t>
  </si>
  <si>
    <t>(Completed)DL_3A_n40A_UL_3A_n40A</t>
  </si>
  <si>
    <t>DC_8A-32A_n40A</t>
  </si>
  <si>
    <t>DC_8A_n40A</t>
  </si>
  <si>
    <t>(Completed)DL_8A_n40A_UL_8A_n40A</t>
  </si>
  <si>
    <t>DC_8A-32A_n41A</t>
  </si>
  <si>
    <t xml:space="preserve">
DC_8A_n41A</t>
  </si>
  <si>
    <t>(Completed)DL_8A_n41A_UL_8A_n41A</t>
  </si>
  <si>
    <t>DC_3A-28A-32A_n40A</t>
  </si>
  <si>
    <t>DC_3A_n40A
DC_28A_n40A</t>
  </si>
  <si>
    <t>(Completed)DL_3A-28A_n40A
(New)DL_3A-32A_n40A_UL_3A_n40A
(New)DL_28A-32A_n40A_UL_28A_n40A</t>
  </si>
  <si>
    <t>DC_3A-28A-32A_n41A</t>
  </si>
  <si>
    <t>DC_3A_n41A
DC_28A_n41A</t>
  </si>
  <si>
    <t>(Completed)DL_3A-28A_n41A
(New)DL_3A-32A_n41A_UL_3A_n41A
(New)DL_28A-32A_n41A_UL_28A_n41A</t>
  </si>
  <si>
    <t>DC_1A-3A-32A_n40A-n41A</t>
  </si>
  <si>
    <t>DC_1A_n41A
DC_3A_n41A
DC_1A_n40A
DC_3A_n40A</t>
  </si>
  <si>
    <t>(New)DL_1A-3A-32A_n40A_UL_1A_n40A
(New)DL_1A-3A-32A_n40A_UL_3A_n40A
(New)DL_1A-3A-32A_n41A_UL_1A_n41A
(New)DL_1A-3A-32A_n41A_UL_3A_n41A
(New)DL_1A-3A_n40A-n41A_UL_1A_n40A
(New)DL_1A-3A_n40A-n41A_UL_1A_n41A
(New)DL_1A-3A_n40A-n41A_UL_3A_n40A
(New)DL_1A-3A_n40A-n41A_UL_3A_n41A
(New)DL_1A-32A_n40A-n41A_UL_1A_n40A
(New)DL_1A-32A_n40A-n41A_UL_1A_n41A
(New)DL_3A-32A_n40A-n41A_UL_3A_n40A
(New)DL_3A-32A_n40A-n41A_UL_3A_n41A
(New)DL_1A-32A_n40A_UL_1A_n40A
(New)DL_1A-32A_n41A_UL_1A_n41A
(New)DL_3A-32A_n40A_UL_3A_n40A
(New)DL_3A-32A_n41A_UL_3A_n41A
(New)DL_1A_n40A-n41A_UL_1A_n40A
(New)DL_1A_n40A-n41A_UL_1A_n41A
(Completed)DL_3A_n40A-n41A_UL_3A_n40A
(Completed)DL_3A_n40A-n41A_UL_3A_n41A</t>
  </si>
  <si>
    <t>DC_1A-8A-32A_n40A-n41A</t>
  </si>
  <si>
    <t>DC_1A_n41A
DC_8A_n41A
DC_1A_n40A
DC_8A_n40A</t>
  </si>
  <si>
    <t>(New)DL_1A-8A-32A_n40A_UL_1A_n40A
(New)DL_1A-8A-32A_n40A_UL_8A_n40A
(New)DL_1A-8A-32A_n41A_UL_1A_n41A
(New)DL_1A-8A-32A_n41A_UL_8A_n41A
(New)DL_1A-8A_n40A-n41A_UL_1A_n40A
(New)DL_1A-8A_n40A-n41A_UL_1A_n41A
(New)DL_1A-8A_n40A-n41A_UL_8A_n40A
(New)DL_1A-8A_n40A-n41A_UL_8A_n41A
(New)DL_1A-32A_n40A-n41A_UL_1A_n40A
(New)DL_1A-32A_n40A-n41A_UL_1A_n41A
(New)DL_8A-32A_n40A-n41A_UL_8A_n40A
(New)DL_8A-32A_n40A-n41A_UL_8A_n41A
(New)DL_1A-32A_n40A_UL_1A_n40A
(New)DL_1A-32A_n41A_UL_1A_n41A
(New)DL_8A-32A_n40A_UL_8A_n40A
(New)DL_8A-32A_n41A_UL_8A_n41A
(New)DL_1A_n40A-n41A_UL_1A_n40A
(New)DL_1A_n40A-n41A_UL_1A_n41A
(Completed)DL_8A_n40A-n41A_UL_8A_n40A
(Completed)DL_8A_n40A-n41A_UL_8A_n41A</t>
  </si>
  <si>
    <t>DC_3A-8A-32A_n40A-n41A</t>
  </si>
  <si>
    <t>DC_3A_n41A
DC_8A_n41A
DC_3A_n40A
DC_8A_n40A</t>
  </si>
  <si>
    <t>(New)DL_3A-8A-32A_n40A_UL_3A_n40A
(New)DL_3A-8A-32A_n40A_UL_8A_n40A
(New)DL_3A-8A-32A_n41A_UL_3A_n41A
(New)DL_3A-8A-32A_n41A_UL_8A_n41A
(Completed)DL_3A-8A_n40A-n41A_UL_3A_n40A
(Completed)DL_3A-8A_n40A-n41A_UL_3A_n41A
(Completed)DL_3A-8A_n40A-n41A_UL_8A_n40A
(Completed)DL_3A-8A_n40A-n41A_UL_8A_n41A
(New)DL_3A-32A_n40A-n41A_UL_3A_n40A
(New)DL_3A-32A_n40A-n41A_UL_3A_n41A
(New)DL_8A-32A_n40A-n41A_UL_8A_n40A
(New)DL_8A-32A_n40A-n41A_UL_8A_n41A
(New)DL_3A-32A_n40A_UL_3A_n40A
(New)DL_3A-32A_n41A_UL_3A_n41A
(New)DL_8A-32A_n40A_UL_8A_n40A
(New)DL_8A-32A_n41A_UL_8A_n41A
(Completed)DL_3A_n40A-n41A_UL_3A_n40A
(Completed)DL_3A_n40A-n41A_UL_3A_n41A
(Completed)DL_8A_n40A-n41A_UL_8A_n40A
(Completed)DL_8A_n40A-n41A_UL_8A_n41A</t>
  </si>
  <si>
    <t>DC_3A-28A-32A_n40A-n41A</t>
  </si>
  <si>
    <t>DC_3A_n41A
DC_28A_n41A
DC_3A_n40A
DC_28A_n40A</t>
  </si>
  <si>
    <t>(New)DL_3A-28A-32A_n40A_UL_3A_n40A
(New)DL_3A-28A-32A_n40A_UL_28A_n40A
(New)DL_3A-28A-32A_n41A_UL_3A_n41A
(New)DL_3A-28A-32A_n41A_UL_28A_n41A
(New)DL_3A-28A_n40A-n41A_UL_3A_n40A
(New)DL_3A-28A_n40A-n41A_UL_3A_n41A
(New)DL_3A-28A_n40A-n41A_UL_28A_n40A
(New)DL_3A-28A_n40A-n41A_UL_28A_n41A
(New)DL_3A-32A_n40A-n41A_UL_3A_n40A
(New)DL_3A-32A_n40A-n41A_UL_3A_n41A
(New)DL_28A-32A_n40A-n41A_UL_28A_n40A
(New)DL_28A-32A_n40A-n41A_UL_28A_n41A
(New)DL_3A-32A_n40A_UL_3A_n40A
(New)DL_3A-32A_n41A_UL_3A_n41A
(New)DL_28A-32A_n40A_UL_28A_n40A
(New)DL_28A-32A_n41A_UL_28A_n41A
(Completed)DL_3A_n40A-n41A_UL_3A_n40A
(Completed)DL_3A_n40A-n41A_UL_3A_n41A
(New)DL_28A_n40A-n41A_UL_28A_n40A
(New)DL_28A_n40A-n41A_UL_28A_n41A</t>
  </si>
  <si>
    <t>DC_1A-3A-32A_n28A-n40A</t>
  </si>
  <si>
    <t>DC_1A_n28A
DC_3A_n28A
DC_1A_n40A
DC_3A_n40A</t>
  </si>
  <si>
    <t>(Completed)DL_1A-3A-32A_n28A_UL_1A_n28A
(Completed)DL_1A-3A-32A_n28A_UL_3A_n28A
(Completed)DL_1A-32A_n28A_UL_1A_n28A
(Completed)DL_3A-32A_n28A_UL_3A_n28A
(New)DL_1A-3A_n28A-n40A_UL_1A_n28A
(New)DL_1A-3A_n28A-n40A_UL_1A_n40A
(New)DL_1A-3A_n28A-n40A_UL_3A_n28A
(New)DL_1A-3A_n28A-n40A_UL_3A_n40A
(New)DL_1A-32A_n28A-n40A_UL_1A_n28A
(New)DL_1A-32A_n28A-n40A_UL_1A_n40A
(New)DL_3A-32A_n28A-n40A_UL_3A_n28A
(New)DL_3A-32A_n28A-n40A_UL_3A_n40A
(New)DL_1A-3A-32A_n40A_UL_1A_n40A
(New)DL_1A-3A-32A_n40A_UL_3A_n40A
(New)DL_1A-32A_n40A_UL_1A_n40A
(New)DL_3A-32A_n40A_UL_3A_n40A
(Completed)DL_1A_n28A-n40A_UL_1A_n28A
(Completed)DL_1A_n28A-n40A_UL_1A_n40A
(Ongoing)DL_3A_n28A-n40A_UL_3A_n28A
(Ongoing)DL_3A_n28A-n40A_UL_3A_n40A</t>
  </si>
  <si>
    <t>DC_20A-32A_n38A</t>
  </si>
  <si>
    <t>DC_20A_n38A
DC_32A_n38A</t>
  </si>
  <si>
    <t>Per Lindell</t>
  </si>
  <si>
    <t>Ericsson</t>
  </si>
  <si>
    <t>per.lindell@ericsson.com</t>
  </si>
  <si>
    <t>Telefónica, Huawei, HiSilicon</t>
  </si>
  <si>
    <t>RAN#110</t>
  </si>
  <si>
    <t>DC_20A_n38A (completed)</t>
  </si>
  <si>
    <t>DC_7A-7A-28A_n78A</t>
  </si>
  <si>
    <t>DC_7A_n78A
DC_28A_n78A</t>
  </si>
  <si>
    <t>DC_7A-7A_n78A (completed)
DC_7A-28A_n78A (completed)</t>
  </si>
  <si>
    <t>DC_2A-2A-4A_n78A</t>
  </si>
  <si>
    <t>DC_2A_n78A
DC_4A_n78A</t>
  </si>
  <si>
    <t>DC_2A-2A_n78A (completed)
DC_2A-4A_n78A (completed)</t>
  </si>
  <si>
    <t>DC_4A-28A_n78A</t>
  </si>
  <si>
    <t>DC_4A_n78A
DC_28A_n78A</t>
  </si>
  <si>
    <t>DC_4A_n78A (completed)
DC_28A_n78A (completed)</t>
  </si>
  <si>
    <t>DC_4A-5A_n7A</t>
  </si>
  <si>
    <t>DC_4A_n7A
DC_5A_n7A</t>
  </si>
  <si>
    <t>DC_4A_n7A (completed)
DC_5A_n7A (completed)</t>
  </si>
  <si>
    <t>DC_7A_n3A-n28A</t>
  </si>
  <si>
    <t>DC_7A_n3A
DC_7A_n28A</t>
  </si>
  <si>
    <t>DC_7A_n3A (completed)
DC_7A_n28A (completed)</t>
  </si>
  <si>
    <t>DC_20A_n3A-n28A</t>
  </si>
  <si>
    <t>DC_20A_n3A
DC_20A_n28A</t>
  </si>
  <si>
    <t xml:space="preserve">DC_20A_n3A (completed)
DC_20A_n28A (completed)
</t>
  </si>
  <si>
    <t>DC_1A-7A_n3A-n28A</t>
  </si>
  <si>
    <t>DC_1A_n3A
DC_7A_n3A
DC_1A_n28A
DC_7A_n28A</t>
  </si>
  <si>
    <t>DC_1A-7A_n3A (completed)
DC_1A-7A_n28A (completed)
DC_1A_n3A-n28A (completed)
DC_7A_n3A-n28A (new)</t>
  </si>
  <si>
    <t>DC_28A-40A_n1A-n78A</t>
  </si>
  <si>
    <t>DC_28A_n1A
DC_40A_n1A
DC_28A_n78A
DC_40A_n78A</t>
  </si>
  <si>
    <t>DC_28A-40A_n1A (completed)
DC_28A-40A_n78A (completed)
DC_28A_n1A-n78A (completed)
DC_40A_n1A-n78A (completed)</t>
  </si>
  <si>
    <t>DC_7A-8A_n3A-n78A</t>
  </si>
  <si>
    <t>DC_7A_n3A
DC_8A_n3A
DC_7A_n78A
DC_8A_n78A</t>
  </si>
  <si>
    <t>DC_7A-8A_n3A (completed)
DC_7A-8A_n78A (completed)
DC_7A_n3A-n78A (completed)
DC_8A_n3A-n78A (completed)</t>
  </si>
  <si>
    <t>DC_1A-7A-7A-28A_n78A</t>
  </si>
  <si>
    <t>DC_1A-7A_n78A
DC_1A-28A_n78A
DC_7A-28A_n78A</t>
  </si>
  <si>
    <t>DC_1A-7A-7A_n28A (completed)
DC_1A-7A-7A_n78A (completed)
DC_1A-7A-28A_n78A (completed)
DC_7A-7A-28A_n78A (new)</t>
  </si>
  <si>
    <t>DC_1A-20A_n3A-n28A</t>
  </si>
  <si>
    <t>DC_1A_n3A
DC_20A_n3A
DC_1A_n28A
DC_20A_n28A</t>
  </si>
  <si>
    <t>DC_1A-20A_n3A (completed)
DC_1A-20A_n28A (completed)
DC_1A_n3A-n28A (completed)
DC_20A_n3A-n28A (new)</t>
  </si>
  <si>
    <t>DC_2A-2A-28A_n78A</t>
  </si>
  <si>
    <t>DC_2A_n78A
DC_28A_n78A</t>
  </si>
  <si>
    <t>DC_2A-2A_n78A (completed)
DC_2A-28A_n78A (completed)</t>
  </si>
  <si>
    <t>DC_2A-4A-28A_n78A</t>
  </si>
  <si>
    <t>DC_2A-4A_n78A
DC_2A-28A_n78A
DC_4A-28A_n78A</t>
  </si>
  <si>
    <t>DC_2A-4A_n78A (completed)
DC_2A-28A_n78A (completed)
DC_4A-28A_n78A (new)</t>
  </si>
  <si>
    <t>DC_2A-2A-4A-28A_n78A</t>
  </si>
  <si>
    <t>DC_2A-2A-4A_n78A (new)
DC_2A-2A-28A_n78A (new)
DC_2A-4A-28A_n78A (new)</t>
  </si>
  <si>
    <t>DC_3A-7A-8A-20A_n28A</t>
  </si>
  <si>
    <t>DC_3A_n28A
DC_7A_n28A
DC_8A_n28A
DC_20A_n28A</t>
  </si>
  <si>
    <t>DC_3A-7A-8A_n28A (completed)
DC_3A-7A-20A_n28A (completed)
DC_3A-8A-20A_n28A (completed)
DC_7A-8A-20A_n28A (completed)</t>
  </si>
  <si>
    <t>DC_1A-3A-7A-8A-20A_n28A</t>
  </si>
  <si>
    <t>DC_1A_n28A
DC_3A_n28A
DC_7A_n28A
DC_8A_n28A
DC_20A_n28A</t>
  </si>
  <si>
    <t>DC_1A-3A-7A-8A_n28A (completed)
DC_1A-3A-7A-20A_n28A (completed)
DC_1A-3A-8A-20A_n28A (completed)
DC_1A-7A-8A-20A_n28A (completed)
DC_3A-7A-8A-20A_n28A (new)</t>
  </si>
  <si>
    <t>DC_3A-28A-40A_n1A-n78A</t>
  </si>
  <si>
    <t>DC_3A-28A_n1A
DC_3A-40A_n1A
DC_28A-40A_n1A
DC_3A-28A_n78A
DC_3A-40A_n78A
DC_28A-40A_n78A</t>
  </si>
  <si>
    <t>DC_3A-28A-40A_n1A (completed)
DC_3A-28A-40A_n78A (completed)
DC_3A-28A_n1A-n78A (completed)
DC_3A-40A_n1A-n78A (completed)
DC_28A-40A_n1A-n78A (new)</t>
  </si>
  <si>
    <t>DC_40C_n28A</t>
  </si>
  <si>
    <t>Telefonica,HiSilicon,Ericsson,Nokia</t>
  </si>
  <si>
    <t>(Completed) DC_40A_n28A / DC_40A_n28A</t>
  </si>
  <si>
    <r>
      <rPr>
        <sz val="9"/>
        <rFont val="Arial"/>
        <family val="2"/>
      </rPr>
      <t>Objective #3: DC_R19_xBLTE_yBNR_zDLqUL (x&gt;0, y&gt;0, x+y=z, 3&lt;z</t>
    </r>
    <r>
      <rPr>
        <sz val="9"/>
        <color theme="1"/>
        <rFont val="Cambria Math"/>
        <family val="1"/>
      </rPr>
      <t>≤</t>
    </r>
    <r>
      <rPr>
        <sz val="9"/>
        <color theme="1"/>
        <rFont val="Arial"/>
        <family val="2"/>
      </rPr>
      <t>6, 2</t>
    </r>
    <r>
      <rPr>
        <sz val="9"/>
        <color theme="1"/>
        <rFont val="Cambria Math"/>
        <family val="1"/>
      </rPr>
      <t>≤</t>
    </r>
    <r>
      <rPr>
        <sz val="9"/>
        <color theme="1"/>
        <rFont val="Arial"/>
        <family val="2"/>
      </rPr>
      <t>q</t>
    </r>
    <r>
      <rPr>
        <sz val="9"/>
        <color theme="1"/>
        <rFont val="Cambria Math"/>
        <family val="1"/>
      </rPr>
      <t>≤</t>
    </r>
    <r>
      <rPr>
        <sz val="9"/>
        <color theme="1"/>
        <rFont val="Arial"/>
        <family val="2"/>
      </rPr>
      <t>3)</t>
    </r>
  </si>
  <si>
    <t>DC_1A-3A-40C_n28A</t>
  </si>
  <si>
    <t>DC_1A_n28A
DC_3A_n28A
DC_40C_n28A</t>
  </si>
  <si>
    <t>(Completed) DC_1A-3A_n28A / DC_1A_n28A
(New)DC_1A-40C_n28A / DC_1A_n28A
(New)DC_40C_n28A / DC_40C_n28A
(Completed) DC_1A-3A_n28A / DC_3A_n28A
(New)DC_3A-40C_n28A / DC_3A_n28A
(Completed) DC_3A_n28A / DC_3A_n28A
(New) DC_1A-40C_n28A / DC_40C_n28A
(New)DC_3A-40C_n28A / DC_40C_n28A</t>
  </si>
  <si>
    <t>DC_1A-40C_n28A</t>
  </si>
  <si>
    <t>DC_1A_n28A
DC_40C_n28A</t>
  </si>
  <si>
    <t>(Completed)DC_1A_n28A / DC_1A_n28A
(New)DC_40C_n28A / DC_40C_n28A
(Completed)DC_40A_n28A / DC_40A_n28A</t>
  </si>
  <si>
    <t>DC_1A-40C_n28A-n78A</t>
  </si>
  <si>
    <t>DC_1A_n28A
DC_40C_n28A
DC_1A_n78A
DC_40C_n78A</t>
  </si>
  <si>
    <t xml:space="preserve">(New)DC_1A-40C_n28A / DC_1A_n28A
(Completed)DC_1A_n28A-n78A / DC_1A_n28A
(New) DC_1A-40C_n28A / DC_40C_n28A
(New) DC_40C_n28A-n78A / DC_40C_n28A
(Completed)DC_1A-40C_n78A / DC_1A_n78A
(Completed)DC_1A_n28A-n78A / DC_1A_n78A
(New)DC_1A-40C_n78A / DC_40C_n78A
(New)DC_40C_n28A-n78A / DC_40C_n78A
</t>
  </si>
  <si>
    <t>DC_40C_n28A-n78A</t>
  </si>
  <si>
    <t>DC_40C_n28A
DC_40C_n78A</t>
  </si>
  <si>
    <t>(New)DC_40C_n28A / DC_40C_n28A
(Completed)DC_40C_n78A / DC_40C_n78A</t>
  </si>
  <si>
    <t>DC_3A-40C_n28A-n78A</t>
  </si>
  <si>
    <t>DC_3A_n28A
DC_40C_n28A
DC_3A_n78A
DC_40C_n78A</t>
  </si>
  <si>
    <t xml:space="preserve">(New) DC_3A-40C_n28A / DC_3A_n28A
(Completed)DC_3A_n28A-n78A / DC_3A_n28A
(New) DC_3A-40C_n28A / DC_40C_n28A
(New) DC_40C_n28A-n78A / DC_40C_n28A
(Completed)DC_3A-40C_n78A / DC_3A_n78A
(Completed)DC_3A_n28A-n78A / DC_3A_n78A
(Completed)DC_3A_n78A / DC_3A_n78A
(Completed)DC_3A-40C_n78A / DC_40C_n78A
(New) DC_40C_n28A-n78A / DC_40C_n78A
</t>
  </si>
  <si>
    <t>DC_40C_n1A-n28A</t>
  </si>
  <si>
    <t>DC_40C_n1A
DC_40C_n28A</t>
  </si>
  <si>
    <t>(Completed)DC_40C_n1A / DC_40C_n1A
(New)DC_40C_n28A / DC_40C_n28A</t>
  </si>
  <si>
    <t>DC_1A-3A-40C_n28A-n78A</t>
  </si>
  <si>
    <t>DC_1A_n28A
DC_3A_n28A
DC_40C_n28A
DC_1A_n78A
DC_3A_n78A
DC_40C_n78A</t>
  </si>
  <si>
    <t xml:space="preserve">
(New)DC_1A-3A-40C_n28A / DC_1A_n28A
(Completed)DC_1A-3A_n28A-n78A / DC_1A_n28A
(New)DC_1A-40C_n28A-n78A / DC_1A_n28A
(New)DC_1A-3A-40C_n28A / DC_3A_n28A
(Completed)DC_1A-3A_n28A-n78A / DC_3A_n28A
(New)DC_3A-40C_n28A-n78A / DC_3A_n28A
(New) DC_1A-3A-40C_n28A / DC_40C_n28A
(New) DC_1A-40C_n28A-n78A / DC_40C_n28A
(New) DC_3A-40C_n28A-n78A / DC_40C_n28A
(New) DC_40C_n28A-n78A / DC_40C_n28A
(Completed)DC_1A-3A-40C_n78A / DC_1A_n78A
(Completed)DC_1A-3A_n28A-n78A / DC_1A_n78A
(New) DC_1A-40C_n28A-n78A / DC_1A_n78A
(Completed)DC_1A-3A-40C_n78A / DC_3A_n78A
(Completed)DC_1A-3A_n28A-n78A / DC_3A_n78A
(New) DC_3A-40C_n28A-n78A / DC_3A_n78A
(Completed)DC_1A-3A-40C_n78A / DC_40C_n78A
(New) DC_1A-40C_n28A-n78A / DC_40C_n78A
(New) DC_3A-40C_n28A-n78A / DC_40C_n78A
</t>
  </si>
  <si>
    <t>DC_1A-3A-7A-8A-20A_n78A</t>
  </si>
  <si>
    <t>DC_1A_n78A
DC_3A_n78A
DC_7A_n78A
DC_8A_n78A
DC_20A_n78A</t>
  </si>
  <si>
    <t>(Completed)DC_1A-3A-7A-8A_n78A / DC_1A_n78A
(Completed)DC_1A-3A-7A-20A_n78A / DC_1A_n78A
(Completed)DC_1A-3A-8A-20A_n78A / DC_1A_n78A
(Completed)DC_1A-7A-8A-20A_n78A / DC_1A_n78A
(Completed)DC_1A-3A-7A-8A_n78A / DC_3A_n78A
(Completed)DC_1A-3A-7A-20A_n78A / DC_3A_n78A
(Completed)DC_1A-3A-8A-20A_n78A / DC_3A_n78A
(Completed)DC_3A-7A-8A-20A_n78A / DC_3A_n78A
(Completed)DC_1A-3A-7A-8A_n78A / DC_7A_n78A
(Completed)DC_1A-3A-7A-20A_n78A / DC_7A_n78A
(Completed)DC_1A-7A-8A-20A_n78A / DC_7A_n78A
(Completed)DC_3A-7A-8A-20A_n78A / DC_7A_n78A
(Completed)DC_1A-3A-7A-8A_n78A / DC_8A_n78A
(Completed)DC_1A-3A-8A-20A_n78A / DC_8A_n78A
(Completed)DC_1A-7A-8A-20A_n78A / DC_8A_n78A
(Completed)DC_3A-7A-8A-20A_n78A / DC_8A_n78A
(Completed)DC_1A-3A-7A-20A_n78A / DC_20A_n78A
(Completed)DC_1A-3A-8A-20A_n78A / DC_20A_n78A
(Completed)DC_1A-7A-8A-20A_n78A / DC_20A_n78A
(Completed)DC_3A-7A-8A-20A_n78A / DC_20A_n78A</t>
  </si>
  <si>
    <t>DC_40A_n28A-n78A</t>
  </si>
  <si>
    <t>DC_40A_n28A
DC_40A_n78A</t>
  </si>
  <si>
    <t>(Completed)DC_40A_n28A / DC_40A_n28A
(Completed)DC_40A_n78A / DC_40A_n78A</t>
  </si>
  <si>
    <t>DC_1A-3A-38A-40A_n28A-n78A</t>
  </si>
  <si>
    <t>DC_1A_n28A
DC_3A_n28A
DC_38A_n28A
DC_40A_n28A
DC_1A_n78A
DC_3A_n78A
DC_38A_n78A
DC_40A_n78A</t>
  </si>
  <si>
    <t>(New)DC_1A-3A-38A-40A_n28A / DC_1A_n28A
(New)DC_1A-3A-38A-40A_n28A / DC_3A_n28A
(New)DC_1A-3A-38A-40A_n28A / DC_38A_n28A
(New)DC_1A-3A-38A-40A_n28A / DC_40A_n28A
(New)DC_1A-3A-38A-40A_n78A / DC_1A_n78A
(New)DC_1A-3A-38A-40A_n78A / DC_3A_n78A
(New)DC_1A-3A-38A-40A_n78A / DC_38A_n78A
(New)DC_1A-3A-38A-40A_n78A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(New)DC_1A-38A-40A_n28A-n78A / DC_1A_n28A
(New)DC_1A-38A-40A_n28A-n78A / DC_38A_n28A
(New)DC_1A-38A-40A_n28A-n78A / DC_40A_n28A
(New)DC_1A-38A-40A_n28A-n78A / DC_1A_n78A
(New)DC_1A-38A-40A_n28A-n78A / DC_38A_n78A
(New)DC_1A-38A-40A_n28A-n78A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(Completed)DC_1A-3A-38A_n28A-n78A / DC_1A_n28A
(Completed)DC_1A-3A-38A_n28A-n78A / DC_3A_n28A
(Completed)DC_1A-3A-38A_n28A-n78A / DC_38A_n28A
(Completed)DC_1A-3A-38A_n28A-n78A / DC_1A_n78A
(Completed)DC_1A-3A-38A_n28A-n78A / DC_3A_n78A
(Completed)DC_1A-3A-38A_n28A-n78A / DC_38A_n78A</t>
  </si>
  <si>
    <t>DC_1A-3A-40A_n28A-n78A</t>
  </si>
  <si>
    <t>DC_1A_n28A
DC_3A_n28A
DC_40A_n28A
DC_1A_n78A
DC_3A_n78A
DC_40A_n78A</t>
  </si>
  <si>
    <t xml:space="preserve">(Completed)DC_1A-3A-40A_n28A / DC_1A_n28A
(Completed)DC_1A-3A_n28A-n78A / DC_1A_n28A
(New)DC_1A-40A_n28A-n78A / DC_1A_n28A
(Completed)DC_1A-3A-40A_n28A / DC_3A_n28A
(Completed)DC_1A-3A_n28A-n78A / DC_3A_n28A
(New)DC_3A-40A_n28A-n78A / DC_3A_n28A
(Completed)DC_1A-3A-40A_n28A / DC_40A_n28A
(New)DC_1A-40A_n28A-n78A / DC_40A_n28A
(New)DC_3A-40A_n28A-n78A / DC_40A_n28A
(Completed)DC_1A-3A-40A_n78A / DC_1A_n78A
(Completed)DC_1A-3A_n28A-n78A / DC_1A_n78A
(New)DC_1A-40A_n28A-n78A / DC_1A_n78A
(Completed)DC_1A-3A-40A_n78A / DC_3A_n78A
(Completed)DC_1A-3A_n28A-n78A / DC_3A_n78A
(New)DC_3A-40A_n28A-n78A / DC_3A_n78A
(Completed)DC_1A-3A-40A_n78A / DC_40A_n78A
(New)DC_1A-40A_n28A-n78A / DC_40A_n78A
(New)DC_3A-40A_n28A-n78A / DC_40A_n78A
</t>
  </si>
  <si>
    <t>DC_1A-40A_n28A-n78A</t>
  </si>
  <si>
    <t>DC_1A_n28A
DC_40A_n28A
DC_1A_n78A
DC_40A_n78A</t>
  </si>
  <si>
    <t xml:space="preserve">(Completed)DC_1A-40A_n28A / DC_1A_n28A
(Completed)DC_1A_n28A-n78A / DC_1A_n28A
(Completed)DC_1A-40A_n28A / DC_40A_n28A
(New)DC_40A_n28A-n78A / DC_40A_n28A
(Completed)DC_1A-40A_n78A / DC_1A_n78A
(Completed)DC_1A_n28A-n78A / DC_1A_n78A
(Completed)DC_1A-40A_n78A / DC_40A_n78A
(New)DC_40A_n28A-n78A / DC_40A_n78A
</t>
  </si>
  <si>
    <t>DC_3A-40A_n28A-n78A</t>
  </si>
  <si>
    <t>DC_3A_n28A
DC_40A_n28A
DC_3A_n78A
DC_40A_n78A</t>
  </si>
  <si>
    <t xml:space="preserve">(Completed)DC_3A-40A_n28A / DC_3A_n28A
(Completed)DC_3A_n28A-n78A / DC_3A_n28A
(Completed)DC_3A-40A_n28A / DC_40A_n28A
(New)DC_40A_n28A-n78A / DC_40A_n28A
(Completed)DC_3A-40A_n78A / DC_3A_n78A
(Completed)DC_3A_n28A-n78A / DC_3A_n78A
(Completed)DC_3A-40A_n78A / DC_40A_n78A
(New)DC_40A_n28A-n78A / DC_40A_n78A
</t>
  </si>
  <si>
    <t>DC_1A-3A-8A-40A_n28A-n78A</t>
  </si>
  <si>
    <t>DC_1A_n28A
DC_3A_n28A
DC_8A_n28A
DC_40A_n28A
DC_1A_n78A
DC_3A_n78A
DC_8A_n78A
DC_40A_n78A</t>
  </si>
  <si>
    <t>(Completed)DC_1A-3A-8A-40A_n28A / DC_1A_n28A
(Completed)DC_1A-3A-8A-40A_n28A / DC_3A_n28A
(Completed)DC_1A-3A-8A-40A_n28A / DC_8A_n28A
(Completed)DC_1A-3A-8A-40A_n28A / DC_40A_n28A
(Completed)DC_1A-3A-8A-40A_n78A / DC_1A_n78A
(Completed)DC_1A-3A-8A-40A_n78A / DC_3A_n78A
(Completed)DC_1A-3A-8A-40A_n78A / DC_8A_n78A
(Completed)DC_1A-3A-8A-40A_n78A / DC_40A_n78A
(New)DC_3A-8A-40A_n28A-n78A / DC_3A_n28A
(New)DC_3A-8A-40A_n28A-n78A / DC_8A_n28A
(New)DC_3A-8A-40A_n28A-n78A / DC_40A_n28A
(New)DC_3A-8A-40A_n28A-n78A / DC_3A_n78A
(New)DC_3A-8A-40A_n28A-n78A / DC_8A_n78A
(New)DC_3A-8A-40A_n28A-n78A / DC_40A_n78A
(New)DC_1A-8A-40A_n28A-n78A / DC_1A_n28A
(New)DC_1A-8A-40A_n28A-n78A / DC_8A_n28A
(New)DC_1A-8A-40A_n28A-n78A / DC_40A_n28A
(New)DC_1A-8A-40A_n28A-n78A / DC_1A_n78A
(New)DC_1A-8A-40A_n28A-n78A / DC_8A_n78A
(New)DC_1A-8A-40A_n28A-n78A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(Completed)DC_1A-3A-8A_n28A-n78A / DC_1A_n28A
(Completed)DC_1A-3A-8A_n28A-n78A / DC_3A_n28A
(Completed)DC_1A-3A-8A_n28A-n78A / DC_8A_n28A
(Completed)DC_1A-3A-8A_n28A-n78A / DC_1A_n78A
(Completed)DC_1A-3A-8A_n28A-n78A / DC_3A_n78A
(Completed)DC_1A-3A-8A_n28A-n78A / DC_8A_n78A</t>
  </si>
  <si>
    <t>DC_3A-20A-38A-40A_n28A-n78A</t>
  </si>
  <si>
    <t>DC_3A_n28A
DC_20A_n28A
DC_38A_n28A
DC_40A_n28A
DC_3A_n78A
DC_20A_n78A
DC_38A_n78A
DC_40A_n78A</t>
  </si>
  <si>
    <t>(Completed)DC_3A-20A-38A-40A_n28A / DC_3A_n28A
(Completed)DC_3A-20A-38A-40A_n28A / DC_20A_n28A
(Completed)DC_3A-20A-38A-40A_n28A / DC_38A_n28A
(Completed)DC_3A-20A-38A-40A_n28A / DC_40A_n28A
(Completed)DC_3A-20A-38A-40A_n78A / DC_3A_n78A
(Completed)DC_3A-20A-38A-40A_n78A / DC_20A_n78A
(Completed)DC_3A-20A-38A-40A_n78A / DC_38A_n78A
(Completed)DC_3A-20A-38A-40A_n78A / DC_40A_n78A
(New)DC_20A-38A-40A_n28A-n78A / DC_20A_n28A
(New)DC_20A-38A-40A_n28A-n78A / DC_38A_n28A
(New)DC_20A-38A-40A_n28A-n78A / DC_40A_n28A
(New)DC_20A-38A-40A_n28A-n78A / DC_20A_n78A
(New)DC_20A-38A-40A_n28A-n78A / DC_38A_n78A
(New)DC_20A-38A-40A_n28A-n78A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(New)DC_3A-20A-40A_n28A-n78A / DC_3A_n28A
(New)DC_3A-20A-40A_n28A-n78A / DC_20A_n28A
(New)DC_3A-20A-40A_n28A-n78A / DC_40A_n28A
(New)DC_3A-20A-40A_n28A-n78A / DC_3A_n78A
(New)DC_3A-20A-40A_n28A-n78A / DC_20A_n78A
(New)DC_3A-20A-40A_n28A-n78A / DC_40A_n78A
(New)DC_3A-20A-38A_n28A-n78A / DC_3A_n28A
(New)DC_3A-20A-38A_n28A-n78A / DC_20A_n28A
(New)DC_3A-20A-38A_n28A-n78A / DC_38A_n28A
(New)DC_3A-20A-38A_n28A-n78A / DC_3A_n78A
(New)DC_3A-20A-38A_n28A-n78A / DC_20A_n78A
(New)DC_3A-20A-38A_n28A-n78A / DC_38A_n78A</t>
  </si>
  <si>
    <t>DC_3A-8A-20A_n1A-n28A</t>
  </si>
  <si>
    <t>DC_3A_n1A
DC_8A_n1A
DC_20A_n1A
DC_3A_n28A
DC_8A_n28A
DC_20A_n28A</t>
  </si>
  <si>
    <t xml:space="preserve">(Completed)DC_3A-8A-20A_n1A / DC_3A_n1A
(Completed)DC_3A-8A_n1A-n28A / DC_3A_n1A
(Completed)DC_3A-20A_n1A-n28A / DC_3A_n1A
(Completed)DC_3A-8A-20A_n1A / DC_8A_n1A
(Completed)DC_3A-8A_n1A-n28A / DC_8A_n1A
(New)DC_8A-20A_n1A-n28A / DC_8A_n1A
(Completed)DC_3A-8A-20A_n1A / DC_20A_n1A
(Completed)DC_3A-20A_n1A-n28A / DC_20A_n1A
(New)DC_8A-20A_n1A-n28A / DC_20A_n1A
(Completed)DC_3A-8A-20A_n28A / DC_3A_n28A
(Completed)DC_3A-8A_n1A-n28A / DC_3A_n28A
(Completed)DC_3A-20A_n1A-n28A / DC_3A_n28A
(Completed)DC_3A-8A-20A_n28A / DC_8A_n28A
(Completed)DC_3A-8A_n1A-n28A / DC_8A_n28A
(New)DC_8A-20A_n1A-n28A / DC_8A_n28A
(Completed)DC_3A-8A-20A_n28A / DC_20A_n28A
(Completed)DC_3A-20A_n1A-n28A / DC_20A_n28A
(New)DC_8A-20A_n1A-n28A / DC_20A_n28A
</t>
  </si>
  <si>
    <t>DC_8A-20A_n1A-n28A</t>
  </si>
  <si>
    <t>DC_8A_n1A
DC_20A_n1A
DC_8A_n28A
DC_20A_n28A</t>
  </si>
  <si>
    <t>(Completed)DC_8A-20A_n1A / DC_8A_n1A
(Completed)DC_8A_n1A-n28A / DC_8A_n1A
(Completed)DC_8A-20A_n1A / DC_20A_n1A
(Completed)DC_20A_n1A-n28A / DC_20A_n1A
(Completed)DC_8A-20A_n28A / DC_8A_n28A
(Completed)DC_8A_n1A-n28A / DC_8A_n28A
(Completed)DC_8A-20A_n28A / DC_20A_n28A
(Completed)DC_20A_n1A-n28A / DC_20A_n28A</t>
  </si>
  <si>
    <t>DC_20A_n38A-n75A</t>
  </si>
  <si>
    <t>DC_20A_n38A
DC_20A_n75A</t>
  </si>
  <si>
    <r>
      <rPr>
        <sz val="9"/>
        <rFont val="Arial"/>
        <family val="2"/>
      </rPr>
      <t xml:space="preserve">(Completed)DC_20A_n38A / DC_20A_n38A
</t>
    </r>
    <r>
      <rPr>
        <sz val="9"/>
        <rFont val="맑은 고딕"/>
        <family val="3"/>
        <charset val="129"/>
        <scheme val="minor"/>
      </rPr>
      <t>(New)DC_20A_n75A / DC_20A_n75A</t>
    </r>
  </si>
  <si>
    <t>DC_2A-4A-5A_n78A</t>
  </si>
  <si>
    <t>DC_2A_n78A
DC_4A_n78A
DC_5A_n78A</t>
  </si>
  <si>
    <t>(Completed)DC_2A-4A_n78A / DC_2A_n78A
(Completed)DC_2A-5A_n78A / DC_2A_n78A
(Completed)DC_2A-4A_n78A / DC_4A_n78A
(Completed)DC_4A-5A_n78A / DC_4A_n78A
(Completed)DC_2A-5A_n78A / DC_5A_n78A
(Completed)DC_4A-5A_n78A / DC_5A_n78A</t>
  </si>
  <si>
    <t>DC_3A-40C_n28A</t>
  </si>
  <si>
    <t>DC_3A_n28A
DC_40C_n28A</t>
  </si>
  <si>
    <t>(Completed)DC_3A_n28A / DC_3A_n28A
(New)DC_40C_n28A / DC_40C_n28A</t>
  </si>
  <si>
    <t>DC_20A_n75A</t>
  </si>
  <si>
    <t>None</t>
  </si>
  <si>
    <t>DC_1A-3A-38A-40A_n78A</t>
  </si>
  <si>
    <t xml:space="preserve"> DC_1A_n78A
DC_3A_n78A
DC_38A_n78A
 DC_40A_n78A</t>
  </si>
  <si>
    <t>(New)DC_3A-38A-40A_n78A / DC_3A_n78A
(New)DC_3A-38A-40A_n78A / DC_38A_n78A
(New)DC_3A-38A-40A_n78A / DC_40A_n78A
(New)DC_1A-38A-40A_n78A / DC_1A_n78A
(New)DC_1A-38A-40A_n78A / DC_38A_n78A
(New)DC_1A-38A-40A_n78A / DC_40A_n78A
(Completed)DC_1A-3A-40A_n78A / DC_1A_n78A
(Completed)DC_1A-3A-40A_n78A / DC_3A_n78A
(Completed)DC_1A-3A-40A_n78A / DC_40A_n78A
(Completed)DC_1A-3A-38A_n78A / DC_1A_n78A
(Completed)DC_1A-3A-38A_n78A / DC_3A_n78A
(Completed)DC_1A-3A-38A_n78A / DC_38A_n78A</t>
  </si>
  <si>
    <t>DC_3A-38A-40A_n28A-n78A</t>
  </si>
  <si>
    <t>DC_3A_n28A
DC_38A_n28A
DC_40A_n28A
DC_3A_n78A
DC_38A_n78A
DC_40A_n78A</t>
  </si>
  <si>
    <t>(Completed)DC_3A-38A-40A_n28A / DC_3A_n28A
(Completed)DC_3A-38A-40A_n28A / DC_38A_n28A
(Completed)DC_3A-38A-40A_n28A / DC_40A_n28A
(New)DC_3A-38A-40A_n78A / DC_3A_n78A
(New)DC_3A-38A-40A_n78A / DC_38A_n78A
(New)DC_3A-38A-40A_n78A / DC_40A_n78A
(New)DC_38A-40A_n28A-n78A / DC_38A_n28A
(New)DC_38A-40A_n28A-n78A / DC_40A_n28A
(New)DC_38A-40A_n28A-n78A / DC_38A_n78A
(New)DC_38A-40A_n28A-n78A / DC_40A_n78A
(New)DC_3A-40A_n28A-n78A / DC_3A_n28A
(New)DC_3A-40A_n28A-n78A / DC_40A_n28A
(New)DC_3A-40A_n28A-n78A / DC_3A_n78A
(New)DC_3A-40A_n28A-n78A / DC_40A_n78A
(Completed)DC_3A-38A_n28A-n78A / DC_3A_n28A
(Completed)DC_3A-38A_n28A-n78A / DC_38A_n28A
(Completed)DC_3A-38A_n28A-n78A / DC_3A_n78A
(Completed)DC_3A-38A_n28A-n78A / DC_38A_n78A</t>
  </si>
  <si>
    <t>DC_1A-38A-40A_n28A-n78A</t>
  </si>
  <si>
    <t>DC_1A_n28A
DC_38A_n28A
DC_40A_n28A
DC_1A_n78A
DC_38A_n78A
DC_40A_n78A</t>
  </si>
  <si>
    <t>(New)DC_1A-38A-40A_n28A/DC_1A_n28A
(New)DC_1A-38A-40A_n28A/DC_38A_n28A
(New)DC_1A-38A-40A_n28A/DC_40A_n28A
(New)DC_1A-38A-40A_n78A/DC_1A_n78A
(New)DC_1A-38A-40A_n78A/DC_38A_n78A
(New)DC_1A-38A-40A_n78A/DC_40A_n78A
(Completed)DC_1A-38A_n28A-n78A/DC_1A_n28A
(Completed)DC_1A-38A_n28A-n78A/DC_38A_n28A
(Completed)DC_1A-38A_n28A-n78A/DC_1A_n78A
(Completed)DC_1A-38A_n28A-n78A/DC_38A_n78A
(New)DC_1A-40A_n28A-n78A/DC_1A_n28A
(New)DC_1A-40A_n28A-n78A/DC_40A_n28A
(New)DC_1A-40A_n28A-n78A/DC_1A_n78A
(New)DC_1A-40A_n28A-n78A/DC_40A_n78A
(New)DC_38A-40A_n28A-n78A/DC_38A_n28A
(New)DC_38A-40A_n28A-n78A/DC_40A_n28A
(New)DC_38A-40A_n28A-n78A/DC_38A_n78A
(New)DC_38A-40A_n28A-n78A/DC_40A_n78A</t>
  </si>
  <si>
    <t>DC_3A-8A-40A_n28A-n78A</t>
  </si>
  <si>
    <t>DC_3A_n28A
DC_8A_n28A
DC_40A_n28A
DC_3A_n78A
DC_8A_n78A
DC_40A_n78A</t>
  </si>
  <si>
    <t>(Completed)DC_3A-8A-40A_n28A/DC_3A_n28A
(Completed)DC_3A-8A-40A_n28A/DC_8A_n28A
(Completed)DC_3A-8A-40A_n28A/DC_40A_n28A
(Completed)DC_3A-8A-40A_n78A/DC_3A_n78A
(Completed)DC_3A-8A-40A_n78A/DC_8A_n78A
(Completed)DC_3A-8A-40A_n78A/DC_40A_n78A
(Completed)DC_3A-8A_n28A-n78A/DC_3A_n28A
(Completed)DC_3A-8A_n28A-n78A/DC_8A_n28A
(Completed)DC_3A-8A_n28A-n78A/DC_3A_n78A
(Completed)DC_3A-8A_n28A-n78A/DC_8A_n78A
(New)DC_3A-40A_n28A-n78A/DC_3A_n28A
(New)DC_3A-40A_n28A-n78A/DC_40A_n28A
(New)DC_3A-40A_n28A-n78A/DC_3A_n78A
(New)DC_3A-40A_n28A-n78A/DC_40A_n78A
(New)DC_8A-40A_n28A-n78A/DC_8A_n28A
(New)DC_8A-40A_n28A-n78A/DC_40A_n28A
(New)DC_8A-40A_n28A-n78A/DC_8A_n78A
(New)DC_8A-40A_n28A-n78A/DC_40A_n78A</t>
  </si>
  <si>
    <t>DC_1A-8A-40A_n28A-n78A</t>
  </si>
  <si>
    <t>DC_1A_n28A
DC_8A_n28A
DC_40A_n28A
DC_1A_n78A
DC_8A_n78A
DC_40A_n78A</t>
  </si>
  <si>
    <t>(Completed)DC_1A-8A-40A_n28A/DC_1A_n28A
(Completed)DC_1A-8A-40A_n28A/DC_8A_n28A
(Completed)DC_1A-8A-40A_n28A/DC_40A_n28A
(Completed)DC_1A-8A-40A_n78A/DC_1A_n78A
(Completed)DC_1A-8A-40A_n78A/DC_8A_n78A
(Completed)DC_1A-8A-40A_n78A/DC_40A_n78A
(Completed)DC_1A-8A_n28A-n78A/DC_1A_n28A
(Completed)DC_1A-8A_n28A-n78A/DC_8A_n28A
(Completed)DC_1A-8A_n28A-n78A/DC_1A_n78A
(Completed)DC_1A-8A_n28A-n78A/DC_8A_n78A
(New)DC_1A-40A_n28A-n78A/DC_1A_n28A
(New)DC_1A-40A_n28A-n78A/DC_40A_n28A
(New)DC_1A-40A_n28A-n78A/DC_1A_n78A
(New)DC_1A-40A_n28A-n78A/DC_40A_n78A
(New)DC_8A-40A_n28A-n78A/DC_8A_n28A
(New)DC_8A-40A_n28A-n78A/DC_40A_n28A
(New)DC_8A-40A_n28A-n78A/DC_8A_n78A
(New)DC_8A-40A_n28A-n78A/DC_40A_n78A</t>
  </si>
  <si>
    <t>DC_20A-38A-40A_n28A-n78A</t>
  </si>
  <si>
    <t>DC_20A_n28A
DC_38A_n28A
DC_40A_n28A
DC_20A_n78A
DC_38A_n78A
DC_40A_n78A</t>
  </si>
  <si>
    <t>(Completed)DC_20A-38A-40A_n28A/DC_20A_n28A
(Completed)DC_20A-38A-40A_n28A/DC_38A_n28A
(Completed)DC_20A-38A-40A_n28A/DC_40A_n28A
(Completed)DC_20A-38A-40A_n78A/DC_20A_n78A
(Completed)DC_20A-38A-40A_n78A/DC_38A_n78A
(Completed)DC_20A-38A-40A_n78A/DC_40A_n78A
(Completed)DC_20A-38A_n28A-n78A/DC_20A_n28A
(New)DC_20A-38A_n28A-n78A/DC_38A_n28A
(New)DC_20A-38A_n28A-n78A/DC_20A_n78A
(New)DC_20A-38A_n28A-n78A/DC_38A_n78A
(New)DC_20A-40A_n28A-n78A/DC_20A_n28A
(New)DC_20A-40A_n28A-n78A/DC_40A_n28A
(New)DC_20A-40A_n28A-n78A/DC_20A_n78A
(New)DC_20A-40A_n28A-n78A/DC_40A_n78A
(New)DC_38A-40A_n28A-n78A/DC_38A_n28A
(New)DC_38A-40A_n28A-n78A/DC_40A_n28A
(New)DC_38A-40A_n28A-n78A/DC_38A_n78A
(New)DC_38A-40A_n28A-n78A/DC_40A_n78A</t>
  </si>
  <si>
    <t>DC_3A-20A-40A_n28A-n78A</t>
  </si>
  <si>
    <t>DC_3A_n28A
DC_20A_n28A
DC_40A_n28A
DC_3A_n78A
DC_20A_n78A
DC_40A_n78A</t>
  </si>
  <si>
    <r>
      <rPr>
        <sz val="9"/>
        <rFont val="Arial"/>
        <family val="2"/>
      </rPr>
      <t xml:space="preserve">(Completed)DC_3A-20A-40A_n28A/DC_3A_n28A
(Completed)DC_3A-20A-40A_n28A/DC_20A_n28A
(Completed)DC_3A-20A-40A_n28A/DC_40A_n28A
(Completed)DC_3A-20A-40A_n78A/DC_3A_n78A
(Completed)DC_3A-20A-40A_n78A/DC_20A_n78A
(Completed)DC_3A-20A-40A_n78A/DC_40A_n78A
(Completed)DC_3A-20A_n28A-n78A/DC_3A_n28A
(Completed)DC_3A-20A_n28A-n78A/DC_20A_n28A
(Completed)DC_3A-20A_n28A-n78A/DC_3A_n78A
(Completed)DC_3A-20A_n28A-n78A/DC_20A_n78A
(New)DC_3A-40A_n28A-n78A/DC_3A_n28A
(New)DC_3A-40A_n28A-n78A/DC_40A_n28A
(New)DC_3A-40A_n28A-n78A/DC_3A_n78A
(New)DC_3A-40A_n28A-n78A/DC_40A_n78A
</t>
    </r>
    <r>
      <rPr>
        <sz val="9"/>
        <rFont val="맑은 고딕"/>
        <family val="3"/>
        <charset val="129"/>
        <scheme val="minor"/>
      </rPr>
      <t>(New)DC_20A-40A_n28A-n78A/DC_20A_n28A</t>
    </r>
    <r>
      <rPr>
        <sz val="9"/>
        <rFont val="맑은 고딕"/>
        <family val="3"/>
        <charset val="129"/>
        <scheme val="minor"/>
      </rPr>
      <t xml:space="preserve">
(New)DC_20A-40A_n28A-n78A/DC_40A_n28A
(New)DC_20A-40A_n28A-n78A/DC_20A_n78A
(New)DC_20A-40A_n28A-n78A/DC_40A_n78A</t>
    </r>
  </si>
  <si>
    <t>DC_3A-20A-38A_n28A-n78A</t>
  </si>
  <si>
    <t>DC_3A_n28A
DC_20A_n28A
DC_38A_n28A
DC_3A_n78A
DC_20A_n78A
DC_38A_n78A</t>
  </si>
  <si>
    <t>(Completed)DC_3A-20A-38A_n28A/DC_3A_n28A
(Completed)DC_3A-20A-38A_n28A/DC_20A_n28A
(Completed)DC_3A-20A-38A_n28A/DC_38A_n28A
(Completed)DC_3A-20A-38A_n78A/DC_3A_n78A
(Completed)DC_3A-20A-38A_n78A/DC_20A_n78A
(Completed)DC_3A-20A-38A_n78A/DC_38A_n78A
(Completed)DC_3A-20A_n28A-n78A/DC_3A_n28A
(Completed)DC_3A-20A_n28A-n78A/DC_20A_n28A
(Completed)DC_3A-20A_n28A-n78A/DC_3A_n78A
(Completed)DC_3A-20A_n28A-n78A/DC_20A_n78A
(Completed)DC_3A-38A_n28A-n78A/DC_3A_n28A
(Completed)DC_3A-38A_n28A-n78A/DC_38A_n28A
(Completed)DC_3A-38A_n28A-n78A/DC_3A_n78A
(Completed)DC_3A-38A_n28A-n78A/DC_38A_n78A
(New)DC_20A-38A_n28A-n78A/DC_20A_n28A
(New)DC_20A-38A_n28A-n78A/DC_38A_n28A
(New)DC_20A-38A_n28A-n78A/DC_20A_n78A
(New)DC_20A-38A_n28A-n78A/DC_38A_n78A</t>
  </si>
  <si>
    <t>DC_3A-38A-40A_n78A</t>
  </si>
  <si>
    <t xml:space="preserve"> DC_3A_n78A
DC_38A_n78A
DC_40A_n78A
DC_1A_n78A
DC_38A_n78A
DC_40A_n78A</t>
  </si>
  <si>
    <t>(Completed)DC_3A-38A_n78A/DC_3A_n78A
(Completed)DC_3A-38A_n78A/DC_38A_n78A
(Completed)DC_3A-40A_n78A/DC_3A_n78A
(Completed)DC_3A-40A_n78A/DC_40A_n78A
(New)DC_38A-40A_n78A/DC_38A_n78A
(New)DC_38A-40A_n78A/DC_40A_n78A</t>
  </si>
  <si>
    <t>DC_38A-40A_n28A-n78A</t>
  </si>
  <si>
    <t>DC_38A_n28A
DC_40A_n28A
DC_38A_n78A
DC_40A_n78A</t>
  </si>
  <si>
    <t>(Completed)DC_38A-40A_n28A/DC_38A_n28A
(Completed)DC_38A-40A_n28A/DC_40A_n28A
(New)DC_38A-40A_n78A/DC_38A_n78A
(New)DC_38A-40A_n78A/DC_40A_n78A
(Completed)DC_38A_n28A-n78A/DC_38A_n28A
(Completed)DC_38A_n28A-n78A/DC_38A_n78A
(New)DC_40A_n28A-n78A/DC_40A_n28A
(New)DC_40A_n28A-n78A/DC_40A_n78A</t>
  </si>
  <si>
    <t>DC_1A-38A-40A_n28A</t>
  </si>
  <si>
    <t>DC_1A_n28A
DC_38A_n28A
DC_40A_n28A</t>
  </si>
  <si>
    <t>(Completed)DC_1A-38A_n28A/DC_1A_n28A
(Completed)DC_1A-38A_n28A/DC_38A_n28A
(Completed)DC_1A-40A_n28A/DC_1A_n28A
(Completed)DC_1A-40A_n28A/DC_40A_n28A
(Completed)DC_38A-40A_n28A/DC_38A_n28A
(Completed)DC_38A-40A_n28A/DC_40A_n28A</t>
  </si>
  <si>
    <t>DC_1A-38A-40A_n78A</t>
  </si>
  <si>
    <t>DC_1A_n78A
DC_38A_n78A
DC_40A_n78A</t>
  </si>
  <si>
    <t>(Completed)DC_1A-38A_n78A/DC_1A_n78A
(Completed)DC_1A-38A_n78A/DC_38A_n78A
(Completed)DC_1A-40A_n78A/DC_1A_n78A
(Completed)DC_1A-40A_n78A/DC_40A_n78A
(New)DC_38A-40A_n78A/DC_38A_n78A
(New)DC_38A-40A_n78A/DC_40A_n78A</t>
  </si>
  <si>
    <t>DC_8A-40A_n28A-n78A</t>
  </si>
  <si>
    <t>DC_8A_n28A
DC_40A_n28A
DC_8A_n78A
DC_40A_n78A</t>
  </si>
  <si>
    <t>(Completed)DC_8A-40A_n28A/DC_8A_n28A
(Completed)DC_8A-40A_n28A/DC_40A_n28A
(Completed)DC_8A-40A_n78A/DC_8A_n78A
(Completed)DC_8A-40A_n78A/DC_40A_n78A
(Completed)DC_8A_n28A-n78A/DC_8A_n28A
(Completed)DC_8A_n28A-n78A/DC_8A_n78A
(New)DC_40A_n28A-n78A/DC_40A_n28A
(New)DC_40A_n28A-n78A/DC_40A_n78A</t>
  </si>
  <si>
    <t>DC_20A-38A_n28A-n78A</t>
  </si>
  <si>
    <t>DC_38A_n28A
DC_20A_n78A
DC_38A_n78A</t>
  </si>
  <si>
    <t>(Completed)DC_20A-38A_n28A/DC_38A_n28A
(Completed)DC_20A-38A_n78A/DC_20A_n78A
(Completed)DC_20A-38A_n78A/DC_38A_n78A
(Completed)DC_20A_n28A-n78A/DC_20A_n78A
(Completed)DC_38A_n28A-n78A/DC_38A_n28A
(Completed)DC_38A_n28A-n78A/DC_38A_n78A</t>
  </si>
  <si>
    <t>DC_20A-40A_n28A-n78A</t>
  </si>
  <si>
    <t>DC_20A_n28A
DC_40A_n28A
DC_20A_n78A
DC_40A_n78A</t>
  </si>
  <si>
    <t>(Completed)DC_20A-40A_n28A/DC_20A_n28A
(Completed)DC_20A-40A_n28A/DC_40A_n28A
(Completed)DC_20A-40A_n78A/DC_20A_n78A
(Completed)DC_20A-40A_n78A/DC_40A_n78A
(Completed)DC_20A_n28A-n78A/DC_20A_n28A
(Completed)DC_20A_n28A-n78A/DC_20A_n78A
(New)DC_40A_n28A-n78A/DC_40A_n28A
(New)DC_40A_n28A-n78A/DC_40A_n78A</t>
  </si>
  <si>
    <t>DC_38A-40A_n78A</t>
  </si>
  <si>
    <t>DC_38A_n78A
DC_40A_n78A</t>
  </si>
  <si>
    <t>(Completed)DC_38A_n78A/DC_38A_n78A
(Completed)DC_40A_n78A/DC_40A_n78A</t>
  </si>
  <si>
    <t>(Completed)DC_40A_n28A/DC_40A_n28A
(Completed)DC_40A_n78A/DC_40A_n78A</t>
  </si>
  <si>
    <t>Power Class</t>
  </si>
  <si>
    <t>Related WI
(acronym)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</si>
  <si>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</si>
  <si>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</si>
  <si>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</si>
  <si>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</si>
  <si>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</si>
  <si>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</si>
  <si>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</si>
  <si>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</si>
  <si>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</si>
  <si>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</si>
  <si>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No</t>
  </si>
  <si>
    <t>DC_48D-66A_n77A</t>
  </si>
  <si>
    <t>DC_66A_n77A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</si>
  <si>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</si>
  <si>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</si>
  <si>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</si>
  <si>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</si>
  <si>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</si>
  <si>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</si>
  <si>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</si>
  <si>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</si>
  <si>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</si>
  <si>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</si>
  <si>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</si>
  <si>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</si>
  <si>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family val="2"/>
      </rP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</si>
  <si>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</si>
  <si>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</si>
  <si>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</si>
  <si>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</si>
  <si>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</si>
  <si>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</si>
  <si>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</si>
  <si>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</si>
  <si>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</si>
  <si>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</si>
  <si>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</si>
  <si>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</si>
  <si>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</si>
  <si>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</si>
  <si>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</si>
  <si>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</si>
  <si>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</si>
  <si>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</si>
  <si>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</si>
  <si>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</si>
  <si>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</si>
  <si>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</si>
  <si>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</si>
  <si>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</si>
  <si>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</si>
  <si>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</si>
  <si>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</si>
  <si>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</si>
  <si>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</si>
  <si>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</si>
  <si>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</si>
  <si>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</si>
  <si>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</si>
  <si>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</si>
  <si>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</si>
  <si>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</si>
  <si>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</si>
  <si>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</si>
  <si>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</si>
  <si>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</si>
  <si>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</si>
  <si>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</si>
  <si>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</si>
  <si>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</si>
  <si>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</si>
  <si>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</si>
  <si>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</si>
  <si>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</si>
  <si>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</si>
  <si>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</si>
  <si>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</si>
  <si>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</si>
  <si>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</si>
  <si>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</si>
  <si>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</si>
  <si>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</si>
  <si>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</si>
  <si>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</si>
  <si>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</si>
  <si>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</si>
  <si>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</si>
  <si>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</si>
  <si>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</si>
  <si>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</si>
  <si>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</si>
  <si>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</si>
  <si>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</si>
  <si>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</si>
  <si>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</si>
  <si>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</si>
  <si>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</si>
  <si>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</si>
  <si>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</si>
  <si>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</si>
  <si>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</si>
  <si>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</si>
  <si>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</si>
  <si>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</si>
  <si>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</si>
  <si>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</si>
  <si>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</si>
  <si>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</si>
  <si>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</si>
  <si>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</si>
  <si>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</si>
  <si>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</si>
  <si>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</si>
  <si>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</si>
  <si>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</si>
  <si>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</si>
  <si>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</si>
  <si>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</si>
  <si>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</si>
  <si>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</si>
  <si>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</si>
  <si>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</si>
  <si>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</si>
  <si>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</si>
  <si>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</si>
  <si>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</si>
  <si>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</si>
  <si>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</si>
  <si>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</si>
  <si>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</si>
  <si>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</si>
  <si>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</si>
  <si>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</si>
  <si>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</si>
  <si>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</si>
  <si>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</si>
  <si>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</si>
  <si>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</si>
  <si>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</si>
  <si>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</si>
  <si>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</si>
  <si>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</si>
  <si>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</si>
  <si>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</si>
  <si>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</si>
  <si>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</si>
  <si>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</si>
  <si>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</si>
  <si>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</si>
  <si>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</si>
  <si>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</si>
  <si>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</si>
  <si>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</si>
  <si>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</si>
  <si>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</si>
  <si>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</si>
  <si>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</si>
  <si>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</si>
  <si>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</si>
  <si>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</si>
  <si>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</si>
  <si>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</si>
  <si>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</si>
  <si>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</si>
  <si>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</si>
  <si>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</si>
  <si>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</si>
  <si>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</si>
  <si>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</si>
  <si>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</si>
  <si>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</si>
  <si>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</si>
  <si>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R4-2411716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</si>
  <si>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</si>
  <si>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</si>
  <si>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</si>
  <si>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</si>
  <si>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</si>
  <si>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</si>
  <si>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</si>
  <si>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</si>
  <si>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</si>
  <si>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</si>
  <si>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</si>
  <si>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</si>
  <si>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</si>
  <si>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</si>
  <si>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</si>
  <si>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</si>
  <si>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</si>
  <si>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</si>
  <si>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</si>
  <si>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</si>
  <si>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</si>
  <si>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</si>
  <si>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</si>
  <si>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</si>
  <si>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</si>
  <si>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</si>
  <si>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</si>
  <si>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</si>
  <si>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</si>
  <si>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</si>
  <si>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PC3_x000D_
(Ongoing)DL_1A-18A_n77A_UL_1A_n77A_x000D_
(New)DL_1A-18A-n77A_UL_18A_n77A_x000D_
(New)DL_1A_n28A-n77A_UL_1A_n77A_x000D_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</si>
  <si>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</si>
  <si>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</si>
  <si>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</si>
  <si>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</si>
  <si>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</si>
  <si>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</si>
  <si>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</si>
  <si>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</si>
  <si>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</si>
  <si>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</si>
  <si>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</si>
  <si>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</si>
  <si>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</si>
  <si>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</si>
  <si>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family val="2"/>
      </rPr>
      <t>KT, Ericsson-LG, Nokia</t>
    </r>
    <r>
      <rPr>
        <sz val="9"/>
        <color theme="1"/>
        <rFont val="宋体"/>
      </rPr>
      <t>，</t>
    </r>
    <r>
      <rPr>
        <sz val="9"/>
        <color theme="1"/>
        <rFont val="Arial"/>
        <family val="2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</si>
  <si>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</si>
  <si>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</si>
  <si>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</si>
  <si>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</si>
  <si>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</si>
  <si>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</si>
  <si>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</si>
  <si>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</si>
  <si>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</si>
  <si>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</si>
  <si>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</si>
  <si>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</si>
  <si>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DC_1A-41C_n28A-n77A</t>
  </si>
  <si>
    <t>DC_1A_n77A</t>
  </si>
  <si>
    <t>DC_3A-41C_n28A-n77A</t>
  </si>
  <si>
    <t>DC_1A-3A-41C_n28A-n77A</t>
  </si>
  <si>
    <t>DC_1A_n77A,
DC_3A_n77A</t>
  </si>
  <si>
    <t>DC_28A_n41A-n77A</t>
  </si>
  <si>
    <t>DC_28A_n41A
DC_28A_n77A</t>
  </si>
  <si>
    <t>Requested for PC3
New for PC2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</si>
  <si>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</si>
  <si>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</si>
  <si>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</si>
  <si>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</si>
  <si>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</si>
  <si>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</si>
  <si>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DC_3A-18A-42A_n77A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</si>
  <si>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</si>
  <si>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</si>
  <si>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</si>
  <si>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</si>
  <si>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</si>
  <si>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</si>
  <si>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DC_3A-n78A</t>
  </si>
  <si>
    <t>PC3</t>
  </si>
  <si>
    <t>1Tx</t>
  </si>
  <si>
    <t>2Tx</t>
  </si>
  <si>
    <t>PC3 complete</t>
  </si>
  <si>
    <t>Murata Manufacturing Co. LTD, Samsung, LG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</si>
</sst>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[$-409]mmm/yy"/>
  </numFmts>
  <fonts count="25">
    <font>
      <sz val="11"/>
      <color theme="1"/>
      <name val="맑은 고딕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u/>
      <sz val="11"/>
      <color theme="10"/>
      <name val="Arial"/>
      <family val="2"/>
    </font>
    <font>
      <sz val="9"/>
      <color rgb="FF0000FF"/>
      <name val="Arial"/>
      <family val="2"/>
    </font>
    <font>
      <u/>
      <sz val="9"/>
      <color theme="10"/>
      <name val="Arial"/>
      <family val="2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color rgb="FF1F497D"/>
      <name val="맑은 고딕"/>
      <family val="3"/>
      <charset val="129"/>
      <scheme val="minor"/>
    </font>
    <font>
      <sz val="12"/>
      <name val="宋体"/>
    </font>
    <font>
      <u/>
      <sz val="11"/>
      <color theme="10"/>
      <name val="맑은 고딕"/>
      <family val="3"/>
      <charset val="129"/>
      <scheme val="minor"/>
    </font>
    <font>
      <sz val="12"/>
      <color rgb="FF000000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color theme="1"/>
      <name val="宋体"/>
    </font>
    <font>
      <sz val="9"/>
      <color theme="1"/>
      <name val="Cambria Math"/>
      <family val="1"/>
    </font>
    <font>
      <sz val="9"/>
      <name val="宋体"/>
    </font>
    <font>
      <sz val="11"/>
      <color theme="1"/>
      <name val="맑은 고딕"/>
      <charset val="134"/>
      <scheme val="minor"/>
    </font>
    <font>
      <sz val="8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3">
    <xf numFmtId="0" fontId="0" fillId="0" borderId="0"/>
    <xf numFmtId="0" fontId="16" fillId="0" borderId="0">
      <alignment vertical="center"/>
    </xf>
    <xf numFmtId="0" fontId="23" fillId="0" borderId="0"/>
    <xf numFmtId="0" fontId="17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11" borderId="8">
      <alignment horizontal="center" vertical="center" wrapText="1" shrinkToFit="1"/>
      <protection locked="0"/>
    </xf>
    <xf numFmtId="0" fontId="23" fillId="0" borderId="0"/>
    <xf numFmtId="0" fontId="18" fillId="11" borderId="8">
      <alignment horizontal="center" vertical="center" wrapText="1" shrinkToFit="1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/>
    <xf numFmtId="0" fontId="23" fillId="0" borderId="0"/>
    <xf numFmtId="176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1" borderId="8">
      <alignment horizontal="center" vertical="center" wrapText="1" shrinkToFit="1"/>
      <protection locked="0"/>
    </xf>
    <xf numFmtId="0" fontId="18" fillId="11" borderId="8">
      <alignment horizontal="center" vertical="center" wrapText="1" shrinkToFit="1"/>
      <protection locked="0"/>
    </xf>
    <xf numFmtId="0" fontId="18" fillId="11" borderId="8">
      <alignment horizontal="center" vertical="center" wrapText="1" shrinkToFit="1"/>
      <protection locked="0"/>
    </xf>
    <xf numFmtId="0" fontId="18" fillId="11" borderId="8">
      <alignment horizontal="center" vertical="center" wrapText="1" shrinkToFit="1"/>
      <protection locked="0"/>
    </xf>
    <xf numFmtId="0" fontId="18" fillId="11" borderId="8">
      <alignment horizontal="center" vertical="center" wrapText="1" shrinkToFit="1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/>
    <xf numFmtId="176" fontId="23" fillId="0" borderId="0"/>
    <xf numFmtId="0" fontId="23" fillId="0" borderId="0"/>
    <xf numFmtId="0" fontId="17" fillId="0" borderId="0" applyNumberFormat="0" applyFill="0" applyBorder="0" applyAlignment="0" applyProtection="0"/>
    <xf numFmtId="176" fontId="17" fillId="0" borderId="0" applyNumberFormat="0" applyFill="0" applyBorder="0" applyAlignment="0" applyProtection="0"/>
    <xf numFmtId="0" fontId="23" fillId="0" borderId="0"/>
    <xf numFmtId="0" fontId="19" fillId="0" borderId="0"/>
  </cellStyleXfs>
  <cellXfs count="8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4" borderId="2" xfId="3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32" applyFont="1" applyBorder="1" applyAlignment="1">
      <alignment horizontal="center" vertical="center"/>
    </xf>
    <xf numFmtId="0" fontId="5" fillId="0" borderId="2" xfId="32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5" borderId="3" xfId="37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2" xfId="32" applyFont="1" applyBorder="1" applyAlignment="1">
      <alignment horizontal="center" vertical="center"/>
    </xf>
    <xf numFmtId="0" fontId="8" fillId="0" borderId="2" xfId="32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8" borderId="1" xfId="32" applyFont="1" applyFill="1" applyBorder="1" applyAlignment="1">
      <alignment horizontal="center" vertical="center"/>
    </xf>
    <xf numFmtId="0" fontId="4" fillId="8" borderId="1" xfId="32" applyFont="1" applyFill="1" applyBorder="1" applyAlignment="1">
      <alignment horizontal="center" vertical="center" wrapText="1"/>
    </xf>
    <xf numFmtId="0" fontId="9" fillId="8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1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8" borderId="2" xfId="12" applyFont="1" applyFill="1" applyBorder="1" applyAlignment="1">
      <alignment horizontal="center" vertical="center"/>
    </xf>
    <xf numFmtId="0" fontId="4" fillId="8" borderId="1" xfId="32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1" xfId="32" applyFont="1" applyBorder="1" applyAlignment="1">
      <alignment horizontal="center" vertical="center"/>
    </xf>
    <xf numFmtId="0" fontId="4" fillId="0" borderId="1" xfId="32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32" applyFont="1" applyBorder="1" applyAlignment="1">
      <alignment horizontal="center" vertical="center"/>
    </xf>
    <xf numFmtId="0" fontId="4" fillId="0" borderId="1" xfId="32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37" applyFont="1" applyBorder="1" applyAlignment="1">
      <alignment horizontal="center" vertical="center" wrapText="1"/>
    </xf>
    <xf numFmtId="0" fontId="4" fillId="0" borderId="3" xfId="37" applyFont="1" applyBorder="1" applyAlignment="1">
      <alignment horizontal="center" vertical="center"/>
    </xf>
    <xf numFmtId="0" fontId="4" fillId="0" borderId="6" xfId="39" applyFont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4" fillId="4" borderId="7" xfId="37" applyFont="1" applyFill="1" applyBorder="1" applyAlignment="1">
      <alignment horizontal="center" vertical="center"/>
    </xf>
    <xf numFmtId="0" fontId="23" fillId="0" borderId="0" xfId="23"/>
    <xf numFmtId="0" fontId="12" fillId="0" borderId="0" xfId="23" applyFont="1" applyAlignment="1">
      <alignment horizontal="center" vertical="center"/>
    </xf>
    <xf numFmtId="0" fontId="5" fillId="0" borderId="0" xfId="23" applyFont="1" applyAlignment="1">
      <alignment horizontal="center" vertical="center"/>
    </xf>
    <xf numFmtId="0" fontId="5" fillId="0" borderId="0" xfId="23" applyFont="1"/>
    <xf numFmtId="0" fontId="13" fillId="9" borderId="8" xfId="23" applyFont="1" applyFill="1" applyBorder="1" applyAlignment="1">
      <alignment horizontal="center" vertical="center" wrapText="1" readingOrder="1"/>
    </xf>
    <xf numFmtId="0" fontId="14" fillId="4" borderId="8" xfId="23" applyFont="1" applyFill="1" applyBorder="1" applyAlignment="1">
      <alignment horizontal="center" vertical="center" wrapText="1" readingOrder="1"/>
    </xf>
    <xf numFmtId="0" fontId="14" fillId="0" borderId="8" xfId="23" applyFont="1" applyBorder="1" applyAlignment="1">
      <alignment horizontal="center" vertical="center" wrapText="1" readingOrder="1"/>
    </xf>
    <xf numFmtId="0" fontId="14" fillId="5" borderId="8" xfId="23" applyFont="1" applyFill="1" applyBorder="1" applyAlignment="1">
      <alignment horizontal="center" vertical="center" wrapText="1" readingOrder="1"/>
    </xf>
    <xf numFmtId="0" fontId="14" fillId="10" borderId="8" xfId="23" applyFont="1" applyFill="1" applyBorder="1" applyAlignment="1">
      <alignment horizontal="center" vertical="center" wrapText="1" readingOrder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11" xfId="23" applyFont="1" applyBorder="1" applyAlignment="1">
      <alignment horizontal="center" vertical="center"/>
    </xf>
    <xf numFmtId="0" fontId="5" fillId="0" borderId="14" xfId="23" applyFont="1" applyBorder="1" applyAlignment="1">
      <alignment horizontal="center" vertical="center"/>
    </xf>
    <xf numFmtId="0" fontId="5" fillId="0" borderId="17" xfId="23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32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3">
    <cellStyle name="1500868338976398760" xfId="17" xr:uid="{00000000-0005-0000-0000-000040000000}"/>
    <cellStyle name="1500868338976398760 2" xfId="15" xr:uid="{00000000-0005-0000-0000-00003B000000}"/>
    <cellStyle name="-3194620750431068436" xfId="18" xr:uid="{00000000-0005-0000-0000-000041000000}"/>
    <cellStyle name="-3194620750431068436 2" xfId="19" xr:uid="{00000000-0005-0000-0000-000042000000}"/>
    <cellStyle name="3790866144961494852" xfId="8" xr:uid="{00000000-0005-0000-0000-00002A000000}"/>
    <cellStyle name="-612584360742477455" xfId="6" xr:uid="{00000000-0005-0000-0000-00001E000000}"/>
    <cellStyle name="8310948637044934624" xfId="16" xr:uid="{00000000-0005-0000-0000-00003E000000}"/>
    <cellStyle name="Comma [0] 2" xfId="4" xr:uid="{00000000-0005-0000-0000-000010000000}"/>
    <cellStyle name="Hyperlink 2" xfId="9" xr:uid="{00000000-0005-0000-0000-00002F000000}"/>
    <cellStyle name="Hyperlink 2 2" xfId="14" xr:uid="{00000000-0005-0000-0000-000039000000}"/>
    <cellStyle name="Hyperlink 3" xfId="10" xr:uid="{00000000-0005-0000-0000-000031000000}"/>
    <cellStyle name="Hyperlink 4" xfId="13" xr:uid="{00000000-0005-0000-0000-000037000000}"/>
    <cellStyle name="Normal 2" xfId="12" xr:uid="{00000000-0005-0000-0000-000034000000}"/>
    <cellStyle name="Normal 2 2" xfId="7" xr:uid="{00000000-0005-0000-0000-00001F000000}"/>
    <cellStyle name="Normal 2 2 2" xfId="20" xr:uid="{00000000-0005-0000-0000-000043000000}"/>
    <cellStyle name="Normal 2 3" xfId="21" xr:uid="{00000000-0005-0000-0000-000044000000}"/>
    <cellStyle name="Normal 2 4" xfId="22" xr:uid="{00000000-0005-0000-0000-000045000000}"/>
    <cellStyle name="Normal 3" xfId="23" xr:uid="{00000000-0005-0000-0000-000046000000}"/>
    <cellStyle name="Normal 3 2" xfId="24" xr:uid="{00000000-0005-0000-0000-000047000000}"/>
    <cellStyle name="Normal 3 2 2" xfId="2" xr:uid="{00000000-0005-0000-0000-000005000000}"/>
    <cellStyle name="Normal 3 2 3" xfId="11" xr:uid="{00000000-0005-0000-0000-000033000000}"/>
    <cellStyle name="Normal 3 3" xfId="25" xr:uid="{00000000-0005-0000-0000-000048000000}"/>
    <cellStyle name="Normal 4" xfId="26" xr:uid="{00000000-0005-0000-0000-000049000000}"/>
    <cellStyle name="Normal 4 2" xfId="28" xr:uid="{00000000-0005-0000-0000-00004B000000}"/>
    <cellStyle name="Normal 5" xfId="29" xr:uid="{00000000-0005-0000-0000-00004C000000}"/>
    <cellStyle name="Normal 6" xfId="30" xr:uid="{00000000-0005-0000-0000-00004D000000}"/>
    <cellStyle name="Normal 7" xfId="31" xr:uid="{00000000-0005-0000-0000-00004E000000}"/>
    <cellStyle name="常规 2" xfId="37" xr:uid="{00000000-0005-0000-0000-000054000000}"/>
    <cellStyle name="常规 2 2" xfId="38" xr:uid="{00000000-0005-0000-0000-000055000000}"/>
    <cellStyle name="常规 2 2 2" xfId="39" xr:uid="{00000000-0005-0000-0000-000056000000}"/>
    <cellStyle name="常规 2 2 2 2" xfId="40" xr:uid="{00000000-0005-0000-0000-000057000000}"/>
    <cellStyle name="常规 2 2 2 3" xfId="41" xr:uid="{00000000-0005-0000-0000-000058000000}"/>
    <cellStyle name="常规 2 2 3" xfId="42" xr:uid="{00000000-0005-0000-0000-000059000000}"/>
    <cellStyle name="常规 2 2 4" xfId="1" xr:uid="{00000000-0005-0000-0000-000003000000}"/>
    <cellStyle name="常规 2 3" xfId="43" xr:uid="{00000000-0005-0000-0000-00005A000000}"/>
    <cellStyle name="常规 2 4" xfId="44" xr:uid="{00000000-0005-0000-0000-00005B000000}"/>
    <cellStyle name="常规 2 5" xfId="45" xr:uid="{00000000-0005-0000-0000-00005C000000}"/>
    <cellStyle name="常规 3" xfId="46" xr:uid="{00000000-0005-0000-0000-00005D000000}"/>
    <cellStyle name="常规 3 2" xfId="47" xr:uid="{00000000-0005-0000-0000-00005E000000}"/>
    <cellStyle name="常规 4" xfId="48" xr:uid="{00000000-0005-0000-0000-00005F000000}"/>
    <cellStyle name="一般 2" xfId="51" xr:uid="{00000000-0005-0000-0000-000062000000}"/>
    <cellStyle name="超链接 2" xfId="49" xr:uid="{00000000-0005-0000-0000-000060000000}"/>
    <cellStyle name="超链接 2 2" xfId="50" xr:uid="{00000000-0005-0000-0000-000061000000}"/>
    <cellStyle name="표준" xfId="0" builtinId="0"/>
    <cellStyle name="표준 2" xfId="52" xr:uid="{00000000-0005-0000-0000-000063000000}"/>
    <cellStyle name="標準 2" xfId="32" xr:uid="{00000000-0005-0000-0000-00004F000000}"/>
    <cellStyle name="標準 2 2" xfId="33" xr:uid="{00000000-0005-0000-0000-000050000000}"/>
    <cellStyle name="標準 2 2 2" xfId="27" xr:uid="{00000000-0005-0000-0000-00004A000000}"/>
    <cellStyle name="標準 2 3" xfId="34" xr:uid="{00000000-0005-0000-0000-000051000000}"/>
    <cellStyle name="標準 2 4" xfId="35" xr:uid="{00000000-0005-0000-0000-000052000000}"/>
    <cellStyle name="標準 2 5" xfId="36" xr:uid="{00000000-0005-0000-0000-000053000000}"/>
    <cellStyle name="하이퍼링크" xfId="3" builtinId="8"/>
    <cellStyle name="하이퍼링크 2" xfId="5" xr:uid="{00000000-0005-0000-0000-000016000000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00402317/Downloads/TDoc_List_Meeting_RAN4#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bjhyun@sk.com" TargetMode="External"/><Relationship Id="rId21" Type="http://schemas.openxmlformats.org/officeDocument/2006/relationships/hyperlink" Target="mailto:bjhyun@sk.com" TargetMode="External"/><Relationship Id="rId42" Type="http://schemas.openxmlformats.org/officeDocument/2006/relationships/hyperlink" Target="mailto:bjhyun@sk.com" TargetMode="External"/><Relationship Id="rId47" Type="http://schemas.openxmlformats.org/officeDocument/2006/relationships/hyperlink" Target="mailto:bjhyun@sk.com" TargetMode="External"/><Relationship Id="rId63" Type="http://schemas.openxmlformats.org/officeDocument/2006/relationships/hyperlink" Target="mailto:bjhyun@sk.com" TargetMode="External"/><Relationship Id="rId68" Type="http://schemas.openxmlformats.org/officeDocument/2006/relationships/hyperlink" Target="mailto:bjhyun@sk.com" TargetMode="External"/><Relationship Id="rId84" Type="http://schemas.openxmlformats.org/officeDocument/2006/relationships/hyperlink" Target="mailto:zhaoxuan.831688@huawei.com" TargetMode="External"/><Relationship Id="rId89" Type="http://schemas.openxmlformats.org/officeDocument/2006/relationships/hyperlink" Target="mailto:zhaoxuan.831688@huawei.com" TargetMode="External"/><Relationship Id="rId112" Type="http://schemas.openxmlformats.org/officeDocument/2006/relationships/hyperlink" Target="mailto:zhaoxuan.831688@huawei.com" TargetMode="External"/><Relationship Id="rId16" Type="http://schemas.openxmlformats.org/officeDocument/2006/relationships/hyperlink" Target="mailto:bjhyun@sk.com" TargetMode="External"/><Relationship Id="rId107" Type="http://schemas.openxmlformats.org/officeDocument/2006/relationships/hyperlink" Target="mailto:zhaoxuan.831688@huawei.com" TargetMode="External"/><Relationship Id="rId11" Type="http://schemas.openxmlformats.org/officeDocument/2006/relationships/hyperlink" Target="mailto:bjhyun@sk.com" TargetMode="External"/><Relationship Id="rId32" Type="http://schemas.openxmlformats.org/officeDocument/2006/relationships/hyperlink" Target="mailto:bjhyun@sk.com" TargetMode="External"/><Relationship Id="rId37" Type="http://schemas.openxmlformats.org/officeDocument/2006/relationships/hyperlink" Target="mailto:bjhyun@sk.com" TargetMode="External"/><Relationship Id="rId53" Type="http://schemas.openxmlformats.org/officeDocument/2006/relationships/hyperlink" Target="mailto:bjhyun@sk.com" TargetMode="External"/><Relationship Id="rId58" Type="http://schemas.openxmlformats.org/officeDocument/2006/relationships/hyperlink" Target="mailto:bjhyun@sk.com" TargetMode="External"/><Relationship Id="rId74" Type="http://schemas.openxmlformats.org/officeDocument/2006/relationships/hyperlink" Target="mailto:bjhyun@sk.com" TargetMode="External"/><Relationship Id="rId79" Type="http://schemas.openxmlformats.org/officeDocument/2006/relationships/hyperlink" Target="mailto:zhaoxuan.831688@huawei.com" TargetMode="External"/><Relationship Id="rId102" Type="http://schemas.openxmlformats.org/officeDocument/2006/relationships/hyperlink" Target="mailto:zhaoxuan.831688@huawei.com" TargetMode="External"/><Relationship Id="rId5" Type="http://schemas.openxmlformats.org/officeDocument/2006/relationships/hyperlink" Target="mailto:bjhyun@sk.com" TargetMode="External"/><Relationship Id="rId90" Type="http://schemas.openxmlformats.org/officeDocument/2006/relationships/hyperlink" Target="mailto:zhaoxuan.831688@huawei.com" TargetMode="External"/><Relationship Id="rId95" Type="http://schemas.openxmlformats.org/officeDocument/2006/relationships/hyperlink" Target="mailto:zhaoxuan.831688@huawei.com" TargetMode="External"/><Relationship Id="rId22" Type="http://schemas.openxmlformats.org/officeDocument/2006/relationships/hyperlink" Target="mailto:bjhyun@sk.com" TargetMode="External"/><Relationship Id="rId27" Type="http://schemas.openxmlformats.org/officeDocument/2006/relationships/hyperlink" Target="mailto:bjhyun@sk.com" TargetMode="External"/><Relationship Id="rId43" Type="http://schemas.openxmlformats.org/officeDocument/2006/relationships/hyperlink" Target="mailto:bjhyun@sk.com" TargetMode="External"/><Relationship Id="rId48" Type="http://schemas.openxmlformats.org/officeDocument/2006/relationships/hyperlink" Target="mailto:bjhyun@sk.com" TargetMode="External"/><Relationship Id="rId64" Type="http://schemas.openxmlformats.org/officeDocument/2006/relationships/hyperlink" Target="mailto:bjhyun@sk.com" TargetMode="External"/><Relationship Id="rId69" Type="http://schemas.openxmlformats.org/officeDocument/2006/relationships/hyperlink" Target="mailto:bjhyun@sk.com" TargetMode="External"/><Relationship Id="rId113" Type="http://schemas.openxmlformats.org/officeDocument/2006/relationships/hyperlink" Target="mailto:zhaoxuan.831688@huawei.com" TargetMode="External"/><Relationship Id="rId80" Type="http://schemas.openxmlformats.org/officeDocument/2006/relationships/hyperlink" Target="mailto:zhaoxuan.831688@huawei.com" TargetMode="External"/><Relationship Id="rId85" Type="http://schemas.openxmlformats.org/officeDocument/2006/relationships/hyperlink" Target="mailto:zhaoxuan.831688@huawei.com" TargetMode="External"/><Relationship Id="rId12" Type="http://schemas.openxmlformats.org/officeDocument/2006/relationships/hyperlink" Target="mailto:bjhyun@sk.com" TargetMode="External"/><Relationship Id="rId17" Type="http://schemas.openxmlformats.org/officeDocument/2006/relationships/hyperlink" Target="mailto:bjhyun@sk.com" TargetMode="External"/><Relationship Id="rId33" Type="http://schemas.openxmlformats.org/officeDocument/2006/relationships/hyperlink" Target="mailto:bjhyun@sk.com" TargetMode="External"/><Relationship Id="rId38" Type="http://schemas.openxmlformats.org/officeDocument/2006/relationships/hyperlink" Target="mailto:bjhyun@sk.com" TargetMode="External"/><Relationship Id="rId59" Type="http://schemas.openxmlformats.org/officeDocument/2006/relationships/hyperlink" Target="mailto:bjhyun@sk.com" TargetMode="External"/><Relationship Id="rId103" Type="http://schemas.openxmlformats.org/officeDocument/2006/relationships/hyperlink" Target="mailto:zhaoxuan.831688@huawei.com" TargetMode="External"/><Relationship Id="rId108" Type="http://schemas.openxmlformats.org/officeDocument/2006/relationships/hyperlink" Target="mailto:zhaoxuan.831688@huawei.com" TargetMode="External"/><Relationship Id="rId54" Type="http://schemas.openxmlformats.org/officeDocument/2006/relationships/hyperlink" Target="mailto:bjhyun@sk.com" TargetMode="External"/><Relationship Id="rId70" Type="http://schemas.openxmlformats.org/officeDocument/2006/relationships/hyperlink" Target="mailto:bjhyun@sk.com" TargetMode="External"/><Relationship Id="rId75" Type="http://schemas.openxmlformats.org/officeDocument/2006/relationships/hyperlink" Target="mailto:bjhyun@sk.com" TargetMode="External"/><Relationship Id="rId91" Type="http://schemas.openxmlformats.org/officeDocument/2006/relationships/hyperlink" Target="mailto:zhaoxuan.831688@huawei.com" TargetMode="External"/><Relationship Id="rId96" Type="http://schemas.openxmlformats.org/officeDocument/2006/relationships/hyperlink" Target="mailto:zhaoxuan.831688@huawei.com" TargetMode="External"/><Relationship Id="rId1" Type="http://schemas.openxmlformats.org/officeDocument/2006/relationships/hyperlink" Target="mailto:bjhyun@sk.com" TargetMode="External"/><Relationship Id="rId6" Type="http://schemas.openxmlformats.org/officeDocument/2006/relationships/hyperlink" Target="mailto:bjhyun@sk.com" TargetMode="External"/><Relationship Id="rId15" Type="http://schemas.openxmlformats.org/officeDocument/2006/relationships/hyperlink" Target="mailto:bjhyun@sk.com" TargetMode="External"/><Relationship Id="rId23" Type="http://schemas.openxmlformats.org/officeDocument/2006/relationships/hyperlink" Target="mailto:bjhyun@sk.com" TargetMode="External"/><Relationship Id="rId28" Type="http://schemas.openxmlformats.org/officeDocument/2006/relationships/hyperlink" Target="mailto:bjhyun@sk.com" TargetMode="External"/><Relationship Id="rId36" Type="http://schemas.openxmlformats.org/officeDocument/2006/relationships/hyperlink" Target="mailto:bjhyun@sk.com" TargetMode="External"/><Relationship Id="rId49" Type="http://schemas.openxmlformats.org/officeDocument/2006/relationships/hyperlink" Target="mailto:bjhyun@sk.com" TargetMode="External"/><Relationship Id="rId57" Type="http://schemas.openxmlformats.org/officeDocument/2006/relationships/hyperlink" Target="mailto:bjhyun@sk.com" TargetMode="External"/><Relationship Id="rId106" Type="http://schemas.openxmlformats.org/officeDocument/2006/relationships/hyperlink" Target="mailto:zhaoxuan.831688@huawei.com" TargetMode="External"/><Relationship Id="rId114" Type="http://schemas.openxmlformats.org/officeDocument/2006/relationships/hyperlink" Target="mailto:zhaoxuan.831688@huawei.com" TargetMode="External"/><Relationship Id="rId10" Type="http://schemas.openxmlformats.org/officeDocument/2006/relationships/hyperlink" Target="mailto:bjhyun@sk.com" TargetMode="External"/><Relationship Id="rId31" Type="http://schemas.openxmlformats.org/officeDocument/2006/relationships/hyperlink" Target="mailto:bjhyun@sk.com" TargetMode="External"/><Relationship Id="rId44" Type="http://schemas.openxmlformats.org/officeDocument/2006/relationships/hyperlink" Target="mailto:bjhyun@sk.com" TargetMode="External"/><Relationship Id="rId52" Type="http://schemas.openxmlformats.org/officeDocument/2006/relationships/hyperlink" Target="mailto:bjhyun@sk.com" TargetMode="External"/><Relationship Id="rId60" Type="http://schemas.openxmlformats.org/officeDocument/2006/relationships/hyperlink" Target="mailto:bjhyun@sk.com" TargetMode="External"/><Relationship Id="rId65" Type="http://schemas.openxmlformats.org/officeDocument/2006/relationships/hyperlink" Target="mailto:bjhyun@sk.com" TargetMode="External"/><Relationship Id="rId73" Type="http://schemas.openxmlformats.org/officeDocument/2006/relationships/hyperlink" Target="mailto:bjhyun@sk.com" TargetMode="External"/><Relationship Id="rId78" Type="http://schemas.openxmlformats.org/officeDocument/2006/relationships/hyperlink" Target="mailto:zhaoxuan.831688@huawei.com" TargetMode="External"/><Relationship Id="rId81" Type="http://schemas.openxmlformats.org/officeDocument/2006/relationships/hyperlink" Target="mailto:zhaoxuan.831688@huawei.com" TargetMode="External"/><Relationship Id="rId86" Type="http://schemas.openxmlformats.org/officeDocument/2006/relationships/hyperlink" Target="mailto:zhaoxuan.831688@huawei.com" TargetMode="External"/><Relationship Id="rId94" Type="http://schemas.openxmlformats.org/officeDocument/2006/relationships/hyperlink" Target="mailto:zhaoxuan.831688@huawei.com" TargetMode="External"/><Relationship Id="rId99" Type="http://schemas.openxmlformats.org/officeDocument/2006/relationships/hyperlink" Target="mailto:zhaoxuan.831688@huawei.com" TargetMode="External"/><Relationship Id="rId101" Type="http://schemas.openxmlformats.org/officeDocument/2006/relationships/hyperlink" Target="mailto:zhaoxuan.831688@huawei.com" TargetMode="External"/><Relationship Id="rId4" Type="http://schemas.openxmlformats.org/officeDocument/2006/relationships/hyperlink" Target="mailto:bjhyun@sk.com" TargetMode="External"/><Relationship Id="rId9" Type="http://schemas.openxmlformats.org/officeDocument/2006/relationships/hyperlink" Target="mailto:bjhyun@sk.com" TargetMode="External"/><Relationship Id="rId13" Type="http://schemas.openxmlformats.org/officeDocument/2006/relationships/hyperlink" Target="mailto:bjhyun@sk.com" TargetMode="External"/><Relationship Id="rId18" Type="http://schemas.openxmlformats.org/officeDocument/2006/relationships/hyperlink" Target="mailto:bjhyun@sk.com" TargetMode="External"/><Relationship Id="rId39" Type="http://schemas.openxmlformats.org/officeDocument/2006/relationships/hyperlink" Target="mailto:bjhyun@sk.com" TargetMode="External"/><Relationship Id="rId109" Type="http://schemas.openxmlformats.org/officeDocument/2006/relationships/hyperlink" Target="mailto:zhaoxuan.831688@huawei.com" TargetMode="External"/><Relationship Id="rId34" Type="http://schemas.openxmlformats.org/officeDocument/2006/relationships/hyperlink" Target="mailto:bjhyun@sk.com" TargetMode="External"/><Relationship Id="rId50" Type="http://schemas.openxmlformats.org/officeDocument/2006/relationships/hyperlink" Target="mailto:bjhyun@sk.com" TargetMode="External"/><Relationship Id="rId55" Type="http://schemas.openxmlformats.org/officeDocument/2006/relationships/hyperlink" Target="mailto:bjhyun@sk.com" TargetMode="External"/><Relationship Id="rId76" Type="http://schemas.openxmlformats.org/officeDocument/2006/relationships/hyperlink" Target="mailto:bjhyun@sk.com" TargetMode="External"/><Relationship Id="rId97" Type="http://schemas.openxmlformats.org/officeDocument/2006/relationships/hyperlink" Target="mailto:zhaoxuan.831688@huawei.com" TargetMode="External"/><Relationship Id="rId104" Type="http://schemas.openxmlformats.org/officeDocument/2006/relationships/hyperlink" Target="mailto:zhaoxuan.831688@huawei.com" TargetMode="External"/><Relationship Id="rId7" Type="http://schemas.openxmlformats.org/officeDocument/2006/relationships/hyperlink" Target="mailto:bjhyun@sk.com" TargetMode="External"/><Relationship Id="rId71" Type="http://schemas.openxmlformats.org/officeDocument/2006/relationships/hyperlink" Target="mailto:bjhyun@sk.com" TargetMode="External"/><Relationship Id="rId92" Type="http://schemas.openxmlformats.org/officeDocument/2006/relationships/hyperlink" Target="mailto:zhaoxuan.831688@huawei.com" TargetMode="External"/><Relationship Id="rId2" Type="http://schemas.openxmlformats.org/officeDocument/2006/relationships/hyperlink" Target="mailto:bjhyun@sk.com" TargetMode="External"/><Relationship Id="rId29" Type="http://schemas.openxmlformats.org/officeDocument/2006/relationships/hyperlink" Target="mailto:bjhyun@sk.com" TargetMode="External"/><Relationship Id="rId24" Type="http://schemas.openxmlformats.org/officeDocument/2006/relationships/hyperlink" Target="mailto:bjhyun@sk.com" TargetMode="External"/><Relationship Id="rId40" Type="http://schemas.openxmlformats.org/officeDocument/2006/relationships/hyperlink" Target="mailto:bjhyun@sk.com" TargetMode="External"/><Relationship Id="rId45" Type="http://schemas.openxmlformats.org/officeDocument/2006/relationships/hyperlink" Target="mailto:bjhyun@sk.com" TargetMode="External"/><Relationship Id="rId66" Type="http://schemas.openxmlformats.org/officeDocument/2006/relationships/hyperlink" Target="mailto:bjhyun@sk.com" TargetMode="External"/><Relationship Id="rId87" Type="http://schemas.openxmlformats.org/officeDocument/2006/relationships/hyperlink" Target="mailto:zhaoxuan.831688@huawei.com" TargetMode="External"/><Relationship Id="rId110" Type="http://schemas.openxmlformats.org/officeDocument/2006/relationships/hyperlink" Target="mailto:zhaoxuan.831688@huawei.com" TargetMode="External"/><Relationship Id="rId115" Type="http://schemas.openxmlformats.org/officeDocument/2006/relationships/hyperlink" Target="mailto:zhaoxuan.831688@huawei.com" TargetMode="External"/><Relationship Id="rId61" Type="http://schemas.openxmlformats.org/officeDocument/2006/relationships/hyperlink" Target="mailto:bjhyun@sk.com" TargetMode="External"/><Relationship Id="rId82" Type="http://schemas.openxmlformats.org/officeDocument/2006/relationships/hyperlink" Target="mailto:zhaoxuan.831688@huawei.com" TargetMode="External"/><Relationship Id="rId19" Type="http://schemas.openxmlformats.org/officeDocument/2006/relationships/hyperlink" Target="mailto:bjhyun@sk.com" TargetMode="External"/><Relationship Id="rId14" Type="http://schemas.openxmlformats.org/officeDocument/2006/relationships/hyperlink" Target="mailto:bjhyun@sk.com" TargetMode="External"/><Relationship Id="rId30" Type="http://schemas.openxmlformats.org/officeDocument/2006/relationships/hyperlink" Target="mailto:bjhyun@sk.com" TargetMode="External"/><Relationship Id="rId35" Type="http://schemas.openxmlformats.org/officeDocument/2006/relationships/hyperlink" Target="mailto:bjhyun@sk.com" TargetMode="External"/><Relationship Id="rId56" Type="http://schemas.openxmlformats.org/officeDocument/2006/relationships/hyperlink" Target="mailto:bjhyun@sk.com" TargetMode="External"/><Relationship Id="rId77" Type="http://schemas.openxmlformats.org/officeDocument/2006/relationships/hyperlink" Target="mailto:bjhyun@sk.com" TargetMode="External"/><Relationship Id="rId100" Type="http://schemas.openxmlformats.org/officeDocument/2006/relationships/hyperlink" Target="mailto:zhaoxuan.831688@huawei.com" TargetMode="External"/><Relationship Id="rId105" Type="http://schemas.openxmlformats.org/officeDocument/2006/relationships/hyperlink" Target="mailto:zhaoxuan.831688@huawei.com" TargetMode="External"/><Relationship Id="rId8" Type="http://schemas.openxmlformats.org/officeDocument/2006/relationships/hyperlink" Target="mailto:bjhyun@sk.com" TargetMode="External"/><Relationship Id="rId51" Type="http://schemas.openxmlformats.org/officeDocument/2006/relationships/hyperlink" Target="mailto:bjhyun@sk.com" TargetMode="External"/><Relationship Id="rId72" Type="http://schemas.openxmlformats.org/officeDocument/2006/relationships/hyperlink" Target="mailto:bjhyun@sk.com" TargetMode="External"/><Relationship Id="rId93" Type="http://schemas.openxmlformats.org/officeDocument/2006/relationships/hyperlink" Target="mailto:zhaoxuan.831688@huawei.com" TargetMode="External"/><Relationship Id="rId98" Type="http://schemas.openxmlformats.org/officeDocument/2006/relationships/hyperlink" Target="mailto:zhaoxuan.831688@huawei.com" TargetMode="External"/><Relationship Id="rId3" Type="http://schemas.openxmlformats.org/officeDocument/2006/relationships/hyperlink" Target="mailto:bjhyun@sk.com" TargetMode="External"/><Relationship Id="rId25" Type="http://schemas.openxmlformats.org/officeDocument/2006/relationships/hyperlink" Target="mailto:bjhyun@sk.com" TargetMode="External"/><Relationship Id="rId46" Type="http://schemas.openxmlformats.org/officeDocument/2006/relationships/hyperlink" Target="mailto:bjhyun@sk.com" TargetMode="External"/><Relationship Id="rId67" Type="http://schemas.openxmlformats.org/officeDocument/2006/relationships/hyperlink" Target="mailto:bjhyun@sk.com" TargetMode="External"/><Relationship Id="rId116" Type="http://schemas.openxmlformats.org/officeDocument/2006/relationships/hyperlink" Target="mailto:zhaoxuan.831688@huawei.com" TargetMode="External"/><Relationship Id="rId20" Type="http://schemas.openxmlformats.org/officeDocument/2006/relationships/hyperlink" Target="mailto:bjhyun@sk.com" TargetMode="External"/><Relationship Id="rId41" Type="http://schemas.openxmlformats.org/officeDocument/2006/relationships/hyperlink" Target="mailto:bjhyun@sk.com" TargetMode="External"/><Relationship Id="rId62" Type="http://schemas.openxmlformats.org/officeDocument/2006/relationships/hyperlink" Target="mailto:bjhyun@sk.com" TargetMode="External"/><Relationship Id="rId83" Type="http://schemas.openxmlformats.org/officeDocument/2006/relationships/hyperlink" Target="mailto:zhaoxuan.831688@huawei.com" TargetMode="External"/><Relationship Id="rId88" Type="http://schemas.openxmlformats.org/officeDocument/2006/relationships/hyperlink" Target="mailto:zhaoxuan.831688@huawei.com" TargetMode="External"/><Relationship Id="rId111" Type="http://schemas.openxmlformats.org/officeDocument/2006/relationships/hyperlink" Target="mailto:zhaoxuan.831688@huawei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ho-ro@kdd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ho-ro@kddi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ho-ro@kdd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ho-ro@kddi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ho-ro@kdd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bjhyun@sk.com" TargetMode="External"/><Relationship Id="rId1" Type="http://schemas.openxmlformats.org/officeDocument/2006/relationships/hyperlink" Target="mailto:bjhyun@sk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I14" sqref="I14"/>
    </sheetView>
  </sheetViews>
  <sheetFormatPr defaultColWidth="9" defaultRowHeight="17.399999999999999"/>
  <cols>
    <col min="1" max="1" width="9" style="56"/>
    <col min="2" max="2" width="12.296875" style="56" customWidth="1"/>
    <col min="3" max="4" width="42.296875" style="56" customWidth="1"/>
    <col min="5" max="5" width="11.296875" style="56" customWidth="1"/>
    <col min="6" max="16384" width="9" style="56"/>
  </cols>
  <sheetData>
    <row r="1" spans="2:5">
      <c r="B1" s="57"/>
      <c r="C1" s="57"/>
      <c r="D1" s="58"/>
      <c r="E1" s="59"/>
    </row>
    <row r="2" spans="2:5">
      <c r="E2" s="59"/>
    </row>
    <row r="3" spans="2:5">
      <c r="B3" s="60" t="s">
        <v>0</v>
      </c>
      <c r="C3" s="60" t="s">
        <v>1</v>
      </c>
      <c r="E3" s="59"/>
    </row>
    <row r="4" spans="2:5" ht="35.4" customHeight="1">
      <c r="B4" s="61" t="s">
        <v>2</v>
      </c>
      <c r="C4" s="62" t="s">
        <v>3</v>
      </c>
      <c r="E4" s="59"/>
    </row>
    <row r="5" spans="2:5" ht="36.6" customHeight="1">
      <c r="B5" s="63" t="s">
        <v>4</v>
      </c>
      <c r="C5" s="62" t="s">
        <v>5</v>
      </c>
      <c r="E5" s="59"/>
    </row>
    <row r="6" spans="2:5" ht="33" customHeight="1">
      <c r="B6" s="64" t="s">
        <v>6</v>
      </c>
      <c r="C6" s="62" t="s">
        <v>7</v>
      </c>
    </row>
    <row r="7" spans="2:5" ht="39" customHeight="1">
      <c r="B7" s="62" t="s">
        <v>8</v>
      </c>
      <c r="C7" s="62" t="s">
        <v>9</v>
      </c>
    </row>
    <row r="11" spans="2:5" ht="64.2" customHeight="1">
      <c r="B11" s="65" t="s">
        <v>10</v>
      </c>
      <c r="C11" s="66" t="s">
        <v>11</v>
      </c>
      <c r="D11" s="66" t="s">
        <v>12</v>
      </c>
      <c r="E11" s="66" t="s">
        <v>13</v>
      </c>
    </row>
    <row r="12" spans="2:5">
      <c r="B12" s="74">
        <v>1</v>
      </c>
      <c r="C12" s="77" t="s">
        <v>14</v>
      </c>
      <c r="D12" s="67" t="s">
        <v>15</v>
      </c>
      <c r="E12" s="68"/>
    </row>
    <row r="13" spans="2:5" ht="24.6" customHeight="1">
      <c r="B13" s="75"/>
      <c r="C13" s="78"/>
      <c r="D13" s="69" t="s">
        <v>16</v>
      </c>
      <c r="E13" s="70"/>
    </row>
    <row r="14" spans="2:5" ht="23.4">
      <c r="B14" s="75"/>
      <c r="C14" s="78"/>
      <c r="D14" s="69" t="s">
        <v>17</v>
      </c>
      <c r="E14" s="70"/>
    </row>
    <row r="15" spans="2:5">
      <c r="B15" s="75"/>
      <c r="C15" s="78"/>
      <c r="D15" s="69" t="s">
        <v>18</v>
      </c>
      <c r="E15" s="70"/>
    </row>
    <row r="16" spans="2:5">
      <c r="B16" s="76"/>
      <c r="C16" s="79"/>
      <c r="D16" s="71" t="s">
        <v>19</v>
      </c>
      <c r="E16" s="72"/>
    </row>
    <row r="34" spans="3:6">
      <c r="C34" s="73"/>
      <c r="D34"/>
      <c r="E34"/>
    </row>
    <row r="35" spans="3:6">
      <c r="F35"/>
    </row>
  </sheetData>
  <mergeCells count="2">
    <mergeCell ref="B12:B16"/>
    <mergeCell ref="C12:C16"/>
  </mergeCells>
  <phoneticPr fontId="2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6"/>
  <sheetViews>
    <sheetView tabSelected="1" zoomScale="70" zoomScaleNormal="70" workbookViewId="0">
      <pane xSplit="4" ySplit="1" topLeftCell="E8" activePane="bottomRight" state="frozen"/>
      <selection pane="topRight"/>
      <selection pane="bottomLeft"/>
      <selection pane="bottomRight" activeCell="P6" sqref="P6"/>
    </sheetView>
  </sheetViews>
  <sheetFormatPr defaultColWidth="9" defaultRowHeight="13.8"/>
  <cols>
    <col min="1" max="1" width="23.296875" style="20" customWidth="1"/>
    <col min="2" max="2" width="31.296875" style="20" customWidth="1"/>
    <col min="3" max="3" width="30.8984375" style="50" customWidth="1"/>
    <col min="4" max="4" width="22" style="50" customWidth="1"/>
    <col min="5" max="5" width="6.296875" style="50" customWidth="1"/>
    <col min="6" max="6" width="14.8984375" style="50" customWidth="1"/>
    <col min="7" max="7" width="15.8984375" style="50" customWidth="1"/>
    <col min="8" max="8" width="16.69921875" style="50" customWidth="1"/>
    <col min="9" max="9" width="37.296875" style="50" customWidth="1"/>
    <col min="10" max="10" width="31.296875" style="50" customWidth="1"/>
    <col min="11" max="11" width="17.69921875" style="50" customWidth="1"/>
    <col min="12" max="12" width="25.09765625" style="50" customWidth="1"/>
    <col min="13" max="13" width="48.09765625" style="50" customWidth="1"/>
    <col min="14" max="14" width="17.69921875" style="50" customWidth="1"/>
    <col min="15" max="15" width="21.296875" style="50" customWidth="1"/>
    <col min="16" max="16" width="35.19921875" style="50" customWidth="1"/>
    <col min="17" max="17" width="61.19921875" style="50" customWidth="1"/>
    <col min="18" max="18" width="22" style="50" customWidth="1"/>
    <col min="19" max="19" width="20.296875" style="50" customWidth="1"/>
    <col min="20" max="20" width="37" style="50" customWidth="1"/>
    <col min="21" max="16384" width="9" style="50"/>
  </cols>
  <sheetData>
    <row r="1" spans="1:20" s="49" customFormat="1" ht="69" customHeight="1">
      <c r="A1" s="3" t="s">
        <v>20</v>
      </c>
      <c r="B1" s="4" t="s">
        <v>21</v>
      </c>
      <c r="C1" s="4" t="s">
        <v>22</v>
      </c>
      <c r="D1" s="4" t="s">
        <v>23</v>
      </c>
      <c r="E1" s="19" t="s">
        <v>24</v>
      </c>
      <c r="F1" s="4" t="s">
        <v>25</v>
      </c>
      <c r="G1" s="19" t="s">
        <v>26</v>
      </c>
      <c r="H1" s="19" t="s">
        <v>27</v>
      </c>
      <c r="I1" s="19" t="s">
        <v>28</v>
      </c>
      <c r="J1" s="4" t="s">
        <v>29</v>
      </c>
      <c r="K1" s="4" t="s">
        <v>30</v>
      </c>
      <c r="L1" s="4" t="s">
        <v>31</v>
      </c>
      <c r="M1" s="4" t="s">
        <v>32</v>
      </c>
      <c r="N1" s="4" t="s">
        <v>33</v>
      </c>
      <c r="O1" s="16" t="s">
        <v>34</v>
      </c>
      <c r="P1" s="16" t="s">
        <v>35</v>
      </c>
      <c r="Q1" s="16" t="s">
        <v>36</v>
      </c>
      <c r="R1" s="16" t="s">
        <v>37</v>
      </c>
      <c r="S1" s="16" t="s">
        <v>38</v>
      </c>
      <c r="T1" s="41" t="s">
        <v>39</v>
      </c>
    </row>
    <row r="2" spans="1:20" ht="79.8">
      <c r="A2" s="6" t="s">
        <v>2</v>
      </c>
      <c r="B2" s="51" t="s">
        <v>40</v>
      </c>
      <c r="C2" s="52" t="s">
        <v>41</v>
      </c>
      <c r="D2" s="51" t="s">
        <v>42</v>
      </c>
      <c r="E2" s="53" t="s">
        <v>43</v>
      </c>
      <c r="F2" s="52" t="s">
        <v>44</v>
      </c>
      <c r="G2" s="52" t="s">
        <v>45</v>
      </c>
      <c r="H2" s="52" t="s">
        <v>46</v>
      </c>
      <c r="I2" s="54" t="s">
        <v>47</v>
      </c>
      <c r="J2" s="51" t="s">
        <v>48</v>
      </c>
      <c r="K2" s="52" t="s">
        <v>49</v>
      </c>
      <c r="L2" s="52" t="s">
        <v>50</v>
      </c>
      <c r="M2" s="51" t="s">
        <v>51</v>
      </c>
      <c r="N2" s="15" t="s">
        <v>52</v>
      </c>
    </row>
    <row r="3" spans="1:20" ht="34.200000000000003">
      <c r="A3" s="6" t="s">
        <v>2</v>
      </c>
      <c r="B3" s="51" t="s">
        <v>40</v>
      </c>
      <c r="C3" s="52" t="s">
        <v>53</v>
      </c>
      <c r="D3" s="51" t="s">
        <v>54</v>
      </c>
      <c r="E3" s="53" t="s">
        <v>43</v>
      </c>
      <c r="F3" s="52" t="s">
        <v>44</v>
      </c>
      <c r="G3" s="52" t="s">
        <v>45</v>
      </c>
      <c r="H3" s="52" t="s">
        <v>46</v>
      </c>
      <c r="I3" s="54" t="s">
        <v>47</v>
      </c>
      <c r="J3" s="51" t="s">
        <v>48</v>
      </c>
      <c r="K3" s="52" t="s">
        <v>49</v>
      </c>
      <c r="L3" s="52" t="s">
        <v>50</v>
      </c>
      <c r="M3" s="51" t="s">
        <v>55</v>
      </c>
      <c r="N3" s="15" t="s">
        <v>52</v>
      </c>
    </row>
    <row r="4" spans="1:20" ht="91.2">
      <c r="A4" s="6" t="s">
        <v>2</v>
      </c>
      <c r="B4" s="51" t="s">
        <v>40</v>
      </c>
      <c r="C4" s="52" t="s">
        <v>56</v>
      </c>
      <c r="D4" s="51" t="s">
        <v>42</v>
      </c>
      <c r="E4" s="53" t="s">
        <v>43</v>
      </c>
      <c r="F4" s="52" t="s">
        <v>44</v>
      </c>
      <c r="G4" s="52" t="s">
        <v>45</v>
      </c>
      <c r="H4" s="52" t="s">
        <v>46</v>
      </c>
      <c r="I4" s="54" t="s">
        <v>47</v>
      </c>
      <c r="J4" s="51" t="s">
        <v>48</v>
      </c>
      <c r="K4" s="52" t="s">
        <v>49</v>
      </c>
      <c r="L4" s="52" t="s">
        <v>50</v>
      </c>
      <c r="M4" s="51" t="s">
        <v>57</v>
      </c>
      <c r="N4" s="15" t="s">
        <v>52</v>
      </c>
    </row>
    <row r="5" spans="1:20" ht="102.6">
      <c r="A5" s="6" t="s">
        <v>2</v>
      </c>
      <c r="B5" s="51" t="s">
        <v>40</v>
      </c>
      <c r="C5" s="51" t="s">
        <v>58</v>
      </c>
      <c r="D5" s="51" t="s">
        <v>59</v>
      </c>
      <c r="E5" s="53" t="s">
        <v>43</v>
      </c>
      <c r="F5" s="52" t="s">
        <v>44</v>
      </c>
      <c r="G5" s="52" t="s">
        <v>45</v>
      </c>
      <c r="H5" s="52" t="s">
        <v>46</v>
      </c>
      <c r="I5" s="54" t="s">
        <v>47</v>
      </c>
      <c r="J5" s="51" t="s">
        <v>48</v>
      </c>
      <c r="K5" s="52" t="s">
        <v>49</v>
      </c>
      <c r="L5" s="52" t="s">
        <v>50</v>
      </c>
      <c r="M5" s="51" t="s">
        <v>60</v>
      </c>
      <c r="N5" s="15" t="s">
        <v>52</v>
      </c>
    </row>
    <row r="6" spans="1:20" ht="216.6">
      <c r="A6" s="6" t="s">
        <v>2</v>
      </c>
      <c r="B6" s="51" t="s">
        <v>40</v>
      </c>
      <c r="C6" s="52" t="s">
        <v>61</v>
      </c>
      <c r="D6" s="51" t="s">
        <v>62</v>
      </c>
      <c r="E6" s="53" t="s">
        <v>43</v>
      </c>
      <c r="F6" s="52" t="s">
        <v>44</v>
      </c>
      <c r="G6" s="52" t="s">
        <v>45</v>
      </c>
      <c r="H6" s="52" t="s">
        <v>46</v>
      </c>
      <c r="I6" s="54" t="s">
        <v>47</v>
      </c>
      <c r="J6" s="51" t="s">
        <v>48</v>
      </c>
      <c r="K6" s="52" t="s">
        <v>49</v>
      </c>
      <c r="L6" s="52" t="s">
        <v>50</v>
      </c>
      <c r="M6" s="51" t="s">
        <v>63</v>
      </c>
      <c r="N6" s="15" t="s">
        <v>52</v>
      </c>
    </row>
    <row r="7" spans="1:20" ht="125.4">
      <c r="A7" s="6" t="s">
        <v>2</v>
      </c>
      <c r="B7" s="51" t="s">
        <v>40</v>
      </c>
      <c r="C7" s="52" t="s">
        <v>64</v>
      </c>
      <c r="D7" s="51" t="s">
        <v>65</v>
      </c>
      <c r="E7" s="53" t="s">
        <v>43</v>
      </c>
      <c r="F7" s="52" t="s">
        <v>44</v>
      </c>
      <c r="G7" s="52" t="s">
        <v>45</v>
      </c>
      <c r="H7" s="52" t="s">
        <v>46</v>
      </c>
      <c r="I7" s="54" t="s">
        <v>47</v>
      </c>
      <c r="J7" s="51" t="s">
        <v>48</v>
      </c>
      <c r="K7" s="52" t="s">
        <v>49</v>
      </c>
      <c r="L7" s="52" t="s">
        <v>50</v>
      </c>
      <c r="M7" s="51" t="s">
        <v>66</v>
      </c>
      <c r="N7" s="15" t="s">
        <v>52</v>
      </c>
    </row>
    <row r="8" spans="1:20" ht="205.2">
      <c r="A8" s="6" t="s">
        <v>2</v>
      </c>
      <c r="B8" s="51" t="s">
        <v>40</v>
      </c>
      <c r="C8" s="52" t="s">
        <v>67</v>
      </c>
      <c r="D8" s="51" t="s">
        <v>62</v>
      </c>
      <c r="E8" s="53" t="s">
        <v>43</v>
      </c>
      <c r="F8" s="52" t="s">
        <v>44</v>
      </c>
      <c r="G8" s="52" t="s">
        <v>45</v>
      </c>
      <c r="H8" s="52" t="s">
        <v>46</v>
      </c>
      <c r="I8" s="54" t="s">
        <v>47</v>
      </c>
      <c r="J8" s="51" t="s">
        <v>48</v>
      </c>
      <c r="K8" s="52" t="s">
        <v>49</v>
      </c>
      <c r="L8" s="52" t="s">
        <v>50</v>
      </c>
      <c r="M8" s="51" t="s">
        <v>68</v>
      </c>
      <c r="N8" s="15" t="s">
        <v>52</v>
      </c>
    </row>
    <row r="9" spans="1:20" ht="79.8">
      <c r="A9" s="6" t="s">
        <v>2</v>
      </c>
      <c r="B9" s="51" t="s">
        <v>40</v>
      </c>
      <c r="C9" s="52" t="s">
        <v>69</v>
      </c>
      <c r="D9" s="51" t="s">
        <v>70</v>
      </c>
      <c r="E9" s="53" t="s">
        <v>43</v>
      </c>
      <c r="F9" s="52" t="s">
        <v>44</v>
      </c>
      <c r="G9" s="52" t="s">
        <v>45</v>
      </c>
      <c r="H9" s="52" t="s">
        <v>46</v>
      </c>
      <c r="I9" s="54" t="s">
        <v>47</v>
      </c>
      <c r="J9" s="51" t="s">
        <v>48</v>
      </c>
      <c r="K9" s="52" t="s">
        <v>49</v>
      </c>
      <c r="L9" s="52" t="s">
        <v>50</v>
      </c>
      <c r="M9" s="51" t="s">
        <v>71</v>
      </c>
      <c r="N9" s="15" t="s">
        <v>52</v>
      </c>
    </row>
    <row r="10" spans="1:20" ht="79.8">
      <c r="A10" s="6" t="s">
        <v>2</v>
      </c>
      <c r="B10" s="51" t="s">
        <v>40</v>
      </c>
      <c r="C10" s="52" t="s">
        <v>72</v>
      </c>
      <c r="D10" s="51" t="s">
        <v>73</v>
      </c>
      <c r="E10" s="53" t="s">
        <v>43</v>
      </c>
      <c r="F10" s="52" t="s">
        <v>44</v>
      </c>
      <c r="G10" s="52" t="s">
        <v>45</v>
      </c>
      <c r="H10" s="52" t="s">
        <v>46</v>
      </c>
      <c r="I10" s="54" t="s">
        <v>47</v>
      </c>
      <c r="J10" s="51" t="s">
        <v>48</v>
      </c>
      <c r="K10" s="52" t="s">
        <v>49</v>
      </c>
      <c r="L10" s="52" t="s">
        <v>50</v>
      </c>
      <c r="M10" s="51" t="s">
        <v>74</v>
      </c>
      <c r="N10" s="15" t="s">
        <v>52</v>
      </c>
    </row>
    <row r="11" spans="1:20" ht="45.6">
      <c r="A11" s="6" t="s">
        <v>2</v>
      </c>
      <c r="B11" s="51" t="s">
        <v>40</v>
      </c>
      <c r="C11" s="52" t="s">
        <v>75</v>
      </c>
      <c r="D11" s="51" t="s">
        <v>76</v>
      </c>
      <c r="E11" s="53" t="s">
        <v>43</v>
      </c>
      <c r="F11" s="52" t="s">
        <v>44</v>
      </c>
      <c r="G11" s="52" t="s">
        <v>45</v>
      </c>
      <c r="H11" s="52" t="s">
        <v>46</v>
      </c>
      <c r="I11" s="54" t="s">
        <v>47</v>
      </c>
      <c r="J11" s="51" t="s">
        <v>48</v>
      </c>
      <c r="K11" s="52" t="s">
        <v>49</v>
      </c>
      <c r="L11" s="52" t="s">
        <v>50</v>
      </c>
      <c r="M11" s="51" t="s">
        <v>77</v>
      </c>
      <c r="N11" s="15" t="s">
        <v>52</v>
      </c>
    </row>
    <row r="12" spans="1:20" ht="79.8">
      <c r="A12" s="6" t="s">
        <v>2</v>
      </c>
      <c r="B12" s="51" t="s">
        <v>40</v>
      </c>
      <c r="C12" s="52" t="s">
        <v>78</v>
      </c>
      <c r="D12" s="51" t="s">
        <v>79</v>
      </c>
      <c r="E12" s="53" t="s">
        <v>43</v>
      </c>
      <c r="F12" s="52" t="s">
        <v>44</v>
      </c>
      <c r="G12" s="52" t="s">
        <v>45</v>
      </c>
      <c r="H12" s="52" t="s">
        <v>46</v>
      </c>
      <c r="I12" s="54" t="s">
        <v>47</v>
      </c>
      <c r="J12" s="51" t="s">
        <v>48</v>
      </c>
      <c r="K12" s="52" t="s">
        <v>49</v>
      </c>
      <c r="L12" s="52" t="s">
        <v>50</v>
      </c>
      <c r="M12" s="51" t="s">
        <v>80</v>
      </c>
      <c r="N12" s="15" t="s">
        <v>52</v>
      </c>
    </row>
    <row r="13" spans="1:20" ht="45.6">
      <c r="A13" s="6" t="s">
        <v>2</v>
      </c>
      <c r="B13" s="51" t="s">
        <v>40</v>
      </c>
      <c r="C13" s="52" t="s">
        <v>81</v>
      </c>
      <c r="D13" s="51" t="s">
        <v>82</v>
      </c>
      <c r="E13" s="53" t="s">
        <v>43</v>
      </c>
      <c r="F13" s="52" t="s">
        <v>44</v>
      </c>
      <c r="G13" s="52" t="s">
        <v>45</v>
      </c>
      <c r="H13" s="52" t="s">
        <v>46</v>
      </c>
      <c r="I13" s="54" t="s">
        <v>47</v>
      </c>
      <c r="J13" s="51" t="s">
        <v>48</v>
      </c>
      <c r="K13" s="52" t="s">
        <v>49</v>
      </c>
      <c r="L13" s="52" t="s">
        <v>50</v>
      </c>
      <c r="M13" s="51" t="s">
        <v>83</v>
      </c>
      <c r="N13" s="15" t="s">
        <v>52</v>
      </c>
    </row>
    <row r="14" spans="1:20" ht="34.200000000000003">
      <c r="A14" s="6" t="s">
        <v>2</v>
      </c>
      <c r="B14" s="51" t="s">
        <v>40</v>
      </c>
      <c r="C14" s="52" t="s">
        <v>53</v>
      </c>
      <c r="D14" s="51" t="s">
        <v>84</v>
      </c>
      <c r="E14" s="53" t="s">
        <v>43</v>
      </c>
      <c r="F14" s="52" t="s">
        <v>44</v>
      </c>
      <c r="G14" s="52" t="s">
        <v>45</v>
      </c>
      <c r="H14" s="52" t="s">
        <v>46</v>
      </c>
      <c r="I14" s="54" t="s">
        <v>47</v>
      </c>
      <c r="J14" s="51" t="s">
        <v>48</v>
      </c>
      <c r="K14" s="52" t="s">
        <v>49</v>
      </c>
      <c r="L14" s="52" t="s">
        <v>50</v>
      </c>
      <c r="M14" s="51" t="s">
        <v>85</v>
      </c>
      <c r="N14" s="15" t="s">
        <v>52</v>
      </c>
    </row>
    <row r="15" spans="1:20" ht="148.19999999999999">
      <c r="A15" s="6" t="s">
        <v>2</v>
      </c>
      <c r="B15" s="51" t="s">
        <v>40</v>
      </c>
      <c r="C15" s="52" t="s">
        <v>86</v>
      </c>
      <c r="D15" s="51" t="s">
        <v>87</v>
      </c>
      <c r="E15" s="53" t="s">
        <v>43</v>
      </c>
      <c r="F15" s="52" t="s">
        <v>44</v>
      </c>
      <c r="G15" s="52" t="s">
        <v>45</v>
      </c>
      <c r="H15" s="52" t="s">
        <v>46</v>
      </c>
      <c r="I15" s="54" t="s">
        <v>47</v>
      </c>
      <c r="J15" s="51" t="s">
        <v>48</v>
      </c>
      <c r="K15" s="52" t="s">
        <v>49</v>
      </c>
      <c r="L15" s="52" t="s">
        <v>50</v>
      </c>
      <c r="M15" s="51" t="s">
        <v>88</v>
      </c>
      <c r="N15" s="15" t="s">
        <v>52</v>
      </c>
    </row>
    <row r="16" spans="1:20" ht="91.2">
      <c r="A16" s="6" t="s">
        <v>2</v>
      </c>
      <c r="B16" s="51" t="s">
        <v>40</v>
      </c>
      <c r="C16" s="52" t="s">
        <v>89</v>
      </c>
      <c r="D16" s="51" t="s">
        <v>90</v>
      </c>
      <c r="E16" s="53" t="s">
        <v>43</v>
      </c>
      <c r="F16" s="52" t="s">
        <v>44</v>
      </c>
      <c r="G16" s="52" t="s">
        <v>45</v>
      </c>
      <c r="H16" s="52" t="s">
        <v>46</v>
      </c>
      <c r="I16" s="54" t="s">
        <v>47</v>
      </c>
      <c r="J16" s="51" t="s">
        <v>48</v>
      </c>
      <c r="K16" s="52" t="s">
        <v>49</v>
      </c>
      <c r="L16" s="52" t="s">
        <v>50</v>
      </c>
      <c r="M16" s="51" t="s">
        <v>91</v>
      </c>
      <c r="N16" s="15" t="s">
        <v>52</v>
      </c>
    </row>
    <row r="17" spans="1:14" ht="79.8">
      <c r="A17" s="6" t="s">
        <v>2</v>
      </c>
      <c r="B17" s="51" t="s">
        <v>40</v>
      </c>
      <c r="C17" s="52" t="s">
        <v>92</v>
      </c>
      <c r="D17" s="51" t="s">
        <v>73</v>
      </c>
      <c r="E17" s="53" t="s">
        <v>43</v>
      </c>
      <c r="F17" s="52" t="s">
        <v>44</v>
      </c>
      <c r="G17" s="52" t="s">
        <v>45</v>
      </c>
      <c r="H17" s="52" t="s">
        <v>46</v>
      </c>
      <c r="I17" s="54" t="s">
        <v>47</v>
      </c>
      <c r="J17" s="51" t="s">
        <v>48</v>
      </c>
      <c r="K17" s="52" t="s">
        <v>49</v>
      </c>
      <c r="L17" s="52" t="s">
        <v>50</v>
      </c>
      <c r="M17" s="51" t="s">
        <v>93</v>
      </c>
      <c r="N17" s="15" t="s">
        <v>52</v>
      </c>
    </row>
    <row r="18" spans="1:14" ht="79.8">
      <c r="A18" s="6" t="s">
        <v>2</v>
      </c>
      <c r="B18" s="51" t="s">
        <v>40</v>
      </c>
      <c r="C18" s="52" t="s">
        <v>94</v>
      </c>
      <c r="D18" s="51" t="s">
        <v>79</v>
      </c>
      <c r="E18" s="53" t="s">
        <v>43</v>
      </c>
      <c r="F18" s="52" t="s">
        <v>44</v>
      </c>
      <c r="G18" s="52" t="s">
        <v>45</v>
      </c>
      <c r="H18" s="52" t="s">
        <v>46</v>
      </c>
      <c r="I18" s="54" t="s">
        <v>47</v>
      </c>
      <c r="J18" s="51" t="s">
        <v>48</v>
      </c>
      <c r="K18" s="52" t="s">
        <v>49</v>
      </c>
      <c r="L18" s="52" t="s">
        <v>50</v>
      </c>
      <c r="M18" s="51" t="s">
        <v>95</v>
      </c>
      <c r="N18" s="15" t="s">
        <v>52</v>
      </c>
    </row>
    <row r="19" spans="1:14" ht="148.19999999999999">
      <c r="A19" s="6" t="s">
        <v>2</v>
      </c>
      <c r="B19" s="51" t="s">
        <v>40</v>
      </c>
      <c r="C19" s="52" t="s">
        <v>96</v>
      </c>
      <c r="D19" s="51" t="s">
        <v>87</v>
      </c>
      <c r="E19" s="53" t="s">
        <v>43</v>
      </c>
      <c r="F19" s="52" t="s">
        <v>44</v>
      </c>
      <c r="G19" s="52" t="s">
        <v>45</v>
      </c>
      <c r="H19" s="52" t="s">
        <v>46</v>
      </c>
      <c r="I19" s="54" t="s">
        <v>47</v>
      </c>
      <c r="J19" s="51" t="s">
        <v>48</v>
      </c>
      <c r="K19" s="52" t="s">
        <v>49</v>
      </c>
      <c r="L19" s="52" t="s">
        <v>50</v>
      </c>
      <c r="M19" s="51" t="s">
        <v>97</v>
      </c>
      <c r="N19" s="15" t="s">
        <v>52</v>
      </c>
    </row>
    <row r="20" spans="1:14" ht="102.6">
      <c r="A20" s="6" t="s">
        <v>2</v>
      </c>
      <c r="B20" s="51" t="s">
        <v>40</v>
      </c>
      <c r="C20" s="52" t="s">
        <v>98</v>
      </c>
      <c r="D20" s="51" t="s">
        <v>99</v>
      </c>
      <c r="E20" s="53" t="s">
        <v>43</v>
      </c>
      <c r="F20" s="52" t="s">
        <v>44</v>
      </c>
      <c r="G20" s="52" t="s">
        <v>45</v>
      </c>
      <c r="H20" s="52" t="s">
        <v>46</v>
      </c>
      <c r="I20" s="54" t="s">
        <v>47</v>
      </c>
      <c r="J20" s="51" t="s">
        <v>48</v>
      </c>
      <c r="K20" s="52" t="s">
        <v>49</v>
      </c>
      <c r="L20" s="52" t="s">
        <v>50</v>
      </c>
      <c r="M20" s="51" t="s">
        <v>100</v>
      </c>
      <c r="N20" s="15" t="s">
        <v>52</v>
      </c>
    </row>
    <row r="21" spans="1:14" ht="102.6">
      <c r="A21" s="6" t="s">
        <v>2</v>
      </c>
      <c r="B21" s="51" t="s">
        <v>40</v>
      </c>
      <c r="C21" s="52" t="s">
        <v>101</v>
      </c>
      <c r="D21" s="51" t="s">
        <v>102</v>
      </c>
      <c r="E21" s="53" t="s">
        <v>43</v>
      </c>
      <c r="F21" s="52" t="s">
        <v>44</v>
      </c>
      <c r="G21" s="52" t="s">
        <v>45</v>
      </c>
      <c r="H21" s="52" t="s">
        <v>46</v>
      </c>
      <c r="I21" s="54" t="s">
        <v>47</v>
      </c>
      <c r="J21" s="51" t="s">
        <v>48</v>
      </c>
      <c r="K21" s="52" t="s">
        <v>49</v>
      </c>
      <c r="L21" s="52" t="s">
        <v>50</v>
      </c>
      <c r="M21" s="51" t="s">
        <v>103</v>
      </c>
      <c r="N21" s="15" t="s">
        <v>52</v>
      </c>
    </row>
    <row r="22" spans="1:14" ht="102.6">
      <c r="A22" s="6" t="s">
        <v>2</v>
      </c>
      <c r="B22" s="51" t="s">
        <v>40</v>
      </c>
      <c r="C22" s="52" t="s">
        <v>104</v>
      </c>
      <c r="D22" s="51" t="s">
        <v>105</v>
      </c>
      <c r="E22" s="53" t="s">
        <v>43</v>
      </c>
      <c r="F22" s="52" t="s">
        <v>44</v>
      </c>
      <c r="G22" s="52" t="s">
        <v>45</v>
      </c>
      <c r="H22" s="52" t="s">
        <v>46</v>
      </c>
      <c r="I22" s="54" t="s">
        <v>47</v>
      </c>
      <c r="J22" s="51" t="s">
        <v>48</v>
      </c>
      <c r="K22" s="52" t="s">
        <v>49</v>
      </c>
      <c r="L22" s="52" t="s">
        <v>50</v>
      </c>
      <c r="M22" s="51" t="s">
        <v>106</v>
      </c>
      <c r="N22" s="15" t="s">
        <v>52</v>
      </c>
    </row>
    <row r="23" spans="1:14" ht="57">
      <c r="A23" s="6" t="s">
        <v>2</v>
      </c>
      <c r="B23" s="51" t="s">
        <v>40</v>
      </c>
      <c r="C23" s="52" t="s">
        <v>107</v>
      </c>
      <c r="D23" s="51" t="s">
        <v>108</v>
      </c>
      <c r="E23" s="53" t="s">
        <v>43</v>
      </c>
      <c r="F23" s="52" t="s">
        <v>44</v>
      </c>
      <c r="G23" s="52" t="s">
        <v>45</v>
      </c>
      <c r="H23" s="52" t="s">
        <v>46</v>
      </c>
      <c r="I23" s="54" t="s">
        <v>47</v>
      </c>
      <c r="J23" s="51" t="s">
        <v>48</v>
      </c>
      <c r="K23" s="52" t="s">
        <v>49</v>
      </c>
      <c r="L23" s="52" t="s">
        <v>50</v>
      </c>
      <c r="M23" s="51" t="s">
        <v>109</v>
      </c>
      <c r="N23" s="15" t="s">
        <v>52</v>
      </c>
    </row>
    <row r="24" spans="1:14" ht="228">
      <c r="A24" s="6" t="s">
        <v>2</v>
      </c>
      <c r="B24" s="51" t="s">
        <v>40</v>
      </c>
      <c r="C24" s="52" t="s">
        <v>110</v>
      </c>
      <c r="D24" s="51" t="s">
        <v>111</v>
      </c>
      <c r="E24" s="53" t="s">
        <v>43</v>
      </c>
      <c r="F24" s="52" t="s">
        <v>44</v>
      </c>
      <c r="G24" s="52" t="s">
        <v>45</v>
      </c>
      <c r="H24" s="52" t="s">
        <v>46</v>
      </c>
      <c r="I24" s="54" t="s">
        <v>47</v>
      </c>
      <c r="J24" s="51" t="s">
        <v>48</v>
      </c>
      <c r="K24" s="52" t="s">
        <v>49</v>
      </c>
      <c r="L24" s="52" t="s">
        <v>50</v>
      </c>
      <c r="M24" s="51" t="s">
        <v>112</v>
      </c>
      <c r="N24" s="15" t="s">
        <v>52</v>
      </c>
    </row>
    <row r="25" spans="1:14" ht="228">
      <c r="A25" s="6" t="s">
        <v>2</v>
      </c>
      <c r="B25" s="51" t="s">
        <v>40</v>
      </c>
      <c r="C25" s="52" t="s">
        <v>113</v>
      </c>
      <c r="D25" s="51" t="s">
        <v>114</v>
      </c>
      <c r="E25" s="53" t="s">
        <v>43</v>
      </c>
      <c r="F25" s="52" t="s">
        <v>44</v>
      </c>
      <c r="G25" s="52" t="s">
        <v>45</v>
      </c>
      <c r="H25" s="52" t="s">
        <v>46</v>
      </c>
      <c r="I25" s="54" t="s">
        <v>47</v>
      </c>
      <c r="J25" s="51" t="s">
        <v>48</v>
      </c>
      <c r="K25" s="52" t="s">
        <v>49</v>
      </c>
      <c r="L25" s="52" t="s">
        <v>50</v>
      </c>
      <c r="M25" s="51" t="s">
        <v>115</v>
      </c>
      <c r="N25" s="15" t="s">
        <v>52</v>
      </c>
    </row>
    <row r="26" spans="1:14" ht="125.4">
      <c r="A26" s="6" t="s">
        <v>2</v>
      </c>
      <c r="B26" s="51" t="s">
        <v>40</v>
      </c>
      <c r="C26" s="52" t="s">
        <v>116</v>
      </c>
      <c r="D26" s="51" t="s">
        <v>117</v>
      </c>
      <c r="E26" s="53" t="s">
        <v>43</v>
      </c>
      <c r="F26" s="52" t="s">
        <v>44</v>
      </c>
      <c r="G26" s="52" t="s">
        <v>45</v>
      </c>
      <c r="H26" s="52" t="s">
        <v>46</v>
      </c>
      <c r="I26" s="54" t="s">
        <v>47</v>
      </c>
      <c r="J26" s="51" t="s">
        <v>48</v>
      </c>
      <c r="K26" s="52" t="s">
        <v>49</v>
      </c>
      <c r="L26" s="52" t="s">
        <v>50</v>
      </c>
      <c r="M26" s="51" t="s">
        <v>118</v>
      </c>
      <c r="N26" s="15" t="s">
        <v>52</v>
      </c>
    </row>
    <row r="27" spans="1:14" ht="216.6">
      <c r="A27" s="6" t="s">
        <v>2</v>
      </c>
      <c r="B27" s="51" t="s">
        <v>40</v>
      </c>
      <c r="C27" s="52" t="s">
        <v>119</v>
      </c>
      <c r="D27" s="51" t="s">
        <v>120</v>
      </c>
      <c r="E27" s="53" t="s">
        <v>43</v>
      </c>
      <c r="F27" s="52" t="s">
        <v>44</v>
      </c>
      <c r="G27" s="52" t="s">
        <v>45</v>
      </c>
      <c r="H27" s="52" t="s">
        <v>46</v>
      </c>
      <c r="I27" s="54" t="s">
        <v>47</v>
      </c>
      <c r="J27" s="51" t="s">
        <v>48</v>
      </c>
      <c r="K27" s="52" t="s">
        <v>49</v>
      </c>
      <c r="L27" s="52" t="s">
        <v>50</v>
      </c>
      <c r="M27" s="51" t="s">
        <v>121</v>
      </c>
      <c r="N27" s="15" t="s">
        <v>52</v>
      </c>
    </row>
    <row r="28" spans="1:14" ht="125.4">
      <c r="A28" s="6" t="s">
        <v>2</v>
      </c>
      <c r="B28" s="51" t="s">
        <v>40</v>
      </c>
      <c r="C28" s="52" t="s">
        <v>122</v>
      </c>
      <c r="D28" s="51" t="s">
        <v>123</v>
      </c>
      <c r="E28" s="53" t="s">
        <v>43</v>
      </c>
      <c r="F28" s="52" t="s">
        <v>44</v>
      </c>
      <c r="G28" s="52" t="s">
        <v>45</v>
      </c>
      <c r="H28" s="52" t="s">
        <v>46</v>
      </c>
      <c r="I28" s="54" t="s">
        <v>47</v>
      </c>
      <c r="J28" s="51" t="s">
        <v>48</v>
      </c>
      <c r="K28" s="52" t="s">
        <v>49</v>
      </c>
      <c r="L28" s="52" t="s">
        <v>50</v>
      </c>
      <c r="M28" s="51" t="s">
        <v>124</v>
      </c>
      <c r="N28" s="15" t="s">
        <v>52</v>
      </c>
    </row>
    <row r="29" spans="1:14" ht="125.4">
      <c r="A29" s="6" t="s">
        <v>2</v>
      </c>
      <c r="B29" s="51" t="s">
        <v>40</v>
      </c>
      <c r="C29" s="52" t="s">
        <v>125</v>
      </c>
      <c r="D29" s="51" t="s">
        <v>105</v>
      </c>
      <c r="E29" s="53" t="s">
        <v>43</v>
      </c>
      <c r="F29" s="52" t="s">
        <v>44</v>
      </c>
      <c r="G29" s="52" t="s">
        <v>45</v>
      </c>
      <c r="H29" s="52" t="s">
        <v>46</v>
      </c>
      <c r="I29" s="54" t="s">
        <v>47</v>
      </c>
      <c r="J29" s="51" t="s">
        <v>48</v>
      </c>
      <c r="K29" s="52" t="s">
        <v>49</v>
      </c>
      <c r="L29" s="52" t="s">
        <v>50</v>
      </c>
      <c r="M29" s="51" t="s">
        <v>126</v>
      </c>
      <c r="N29" s="15" t="s">
        <v>52</v>
      </c>
    </row>
    <row r="30" spans="1:14" ht="376.2">
      <c r="A30" s="6" t="s">
        <v>2</v>
      </c>
      <c r="B30" s="51" t="s">
        <v>40</v>
      </c>
      <c r="C30" s="52" t="s">
        <v>127</v>
      </c>
      <c r="D30" s="51" t="s">
        <v>128</v>
      </c>
      <c r="E30" s="53" t="s">
        <v>43</v>
      </c>
      <c r="F30" s="52" t="s">
        <v>44</v>
      </c>
      <c r="G30" s="52" t="s">
        <v>45</v>
      </c>
      <c r="H30" s="52" t="s">
        <v>46</v>
      </c>
      <c r="I30" s="54" t="s">
        <v>47</v>
      </c>
      <c r="J30" s="51" t="s">
        <v>48</v>
      </c>
      <c r="K30" s="52" t="s">
        <v>49</v>
      </c>
      <c r="L30" s="52" t="s">
        <v>50</v>
      </c>
      <c r="M30" s="51" t="s">
        <v>129</v>
      </c>
      <c r="N30" s="15" t="s">
        <v>52</v>
      </c>
    </row>
    <row r="31" spans="1:14" ht="239.4">
      <c r="A31" s="6" t="s">
        <v>2</v>
      </c>
      <c r="B31" s="51" t="s">
        <v>40</v>
      </c>
      <c r="C31" s="52" t="s">
        <v>130</v>
      </c>
      <c r="D31" s="51" t="s">
        <v>131</v>
      </c>
      <c r="E31" s="53" t="s">
        <v>43</v>
      </c>
      <c r="F31" s="52" t="s">
        <v>44</v>
      </c>
      <c r="G31" s="52" t="s">
        <v>45</v>
      </c>
      <c r="H31" s="52" t="s">
        <v>46</v>
      </c>
      <c r="I31" s="54" t="s">
        <v>47</v>
      </c>
      <c r="J31" s="51" t="s">
        <v>48</v>
      </c>
      <c r="K31" s="52" t="s">
        <v>49</v>
      </c>
      <c r="L31" s="52" t="s">
        <v>50</v>
      </c>
      <c r="M31" s="51" t="s">
        <v>132</v>
      </c>
      <c r="N31" s="15" t="s">
        <v>52</v>
      </c>
    </row>
    <row r="32" spans="1:14" ht="239.4">
      <c r="A32" s="6" t="s">
        <v>2</v>
      </c>
      <c r="B32" s="51" t="s">
        <v>40</v>
      </c>
      <c r="C32" s="52" t="s">
        <v>133</v>
      </c>
      <c r="D32" s="51" t="s">
        <v>114</v>
      </c>
      <c r="E32" s="53" t="s">
        <v>43</v>
      </c>
      <c r="F32" s="52" t="s">
        <v>44</v>
      </c>
      <c r="G32" s="52" t="s">
        <v>45</v>
      </c>
      <c r="H32" s="52" t="s">
        <v>46</v>
      </c>
      <c r="I32" s="54" t="s">
        <v>47</v>
      </c>
      <c r="J32" s="51" t="s">
        <v>48</v>
      </c>
      <c r="K32" s="52" t="s">
        <v>49</v>
      </c>
      <c r="L32" s="52" t="s">
        <v>50</v>
      </c>
      <c r="M32" s="51" t="s">
        <v>134</v>
      </c>
      <c r="N32" s="15" t="s">
        <v>52</v>
      </c>
    </row>
    <row r="33" spans="1:14" ht="239.4">
      <c r="A33" s="6" t="s">
        <v>2</v>
      </c>
      <c r="B33" s="51" t="s">
        <v>40</v>
      </c>
      <c r="C33" s="52" t="s">
        <v>135</v>
      </c>
      <c r="D33" s="51" t="s">
        <v>120</v>
      </c>
      <c r="E33" s="53" t="s">
        <v>43</v>
      </c>
      <c r="F33" s="52" t="s">
        <v>44</v>
      </c>
      <c r="G33" s="52" t="s">
        <v>45</v>
      </c>
      <c r="H33" s="52" t="s">
        <v>46</v>
      </c>
      <c r="I33" s="54" t="s">
        <v>47</v>
      </c>
      <c r="J33" s="51" t="s">
        <v>48</v>
      </c>
      <c r="K33" s="52" t="s">
        <v>49</v>
      </c>
      <c r="L33" s="52" t="s">
        <v>50</v>
      </c>
      <c r="M33" s="51" t="s">
        <v>136</v>
      </c>
      <c r="N33" s="15" t="s">
        <v>52</v>
      </c>
    </row>
    <row r="34" spans="1:14" ht="409.6">
      <c r="A34" s="6" t="s">
        <v>2</v>
      </c>
      <c r="B34" s="51" t="s">
        <v>40</v>
      </c>
      <c r="C34" s="52" t="s">
        <v>137</v>
      </c>
      <c r="D34" s="51" t="s">
        <v>128</v>
      </c>
      <c r="E34" s="53" t="s">
        <v>43</v>
      </c>
      <c r="F34" s="52" t="s">
        <v>44</v>
      </c>
      <c r="G34" s="52" t="s">
        <v>45</v>
      </c>
      <c r="H34" s="52" t="s">
        <v>46</v>
      </c>
      <c r="I34" s="54" t="s">
        <v>47</v>
      </c>
      <c r="J34" s="51" t="s">
        <v>48</v>
      </c>
      <c r="K34" s="52" t="s">
        <v>49</v>
      </c>
      <c r="L34" s="52" t="s">
        <v>50</v>
      </c>
      <c r="M34" s="51" t="s">
        <v>138</v>
      </c>
      <c r="N34" s="15" t="s">
        <v>52</v>
      </c>
    </row>
    <row r="35" spans="1:14" ht="34.200000000000003">
      <c r="A35" s="6" t="s">
        <v>2</v>
      </c>
      <c r="B35" s="51" t="s">
        <v>139</v>
      </c>
      <c r="C35" s="52" t="s">
        <v>140</v>
      </c>
      <c r="D35" s="51" t="s">
        <v>140</v>
      </c>
      <c r="E35" s="53" t="s">
        <v>43</v>
      </c>
      <c r="F35" s="52" t="s">
        <v>44</v>
      </c>
      <c r="G35" s="52" t="s">
        <v>45</v>
      </c>
      <c r="H35" s="52" t="s">
        <v>46</v>
      </c>
      <c r="I35" s="54" t="s">
        <v>47</v>
      </c>
      <c r="J35" s="51" t="s">
        <v>48</v>
      </c>
      <c r="K35" s="52" t="s">
        <v>49</v>
      </c>
      <c r="L35" s="52" t="s">
        <v>50</v>
      </c>
      <c r="M35" s="51" t="s">
        <v>43</v>
      </c>
      <c r="N35" s="15" t="s">
        <v>52</v>
      </c>
    </row>
    <row r="36" spans="1:14" ht="34.200000000000003">
      <c r="A36" s="6" t="s">
        <v>2</v>
      </c>
      <c r="B36" s="51" t="s">
        <v>141</v>
      </c>
      <c r="C36" s="52" t="s">
        <v>142</v>
      </c>
      <c r="D36" s="51" t="s">
        <v>143</v>
      </c>
      <c r="E36" s="53" t="s">
        <v>43</v>
      </c>
      <c r="F36" s="52" t="s">
        <v>44</v>
      </c>
      <c r="G36" s="52" t="s">
        <v>45</v>
      </c>
      <c r="H36" s="52" t="s">
        <v>46</v>
      </c>
      <c r="I36" s="54" t="s">
        <v>47</v>
      </c>
      <c r="J36" s="51" t="s">
        <v>48</v>
      </c>
      <c r="K36" s="52" t="s">
        <v>49</v>
      </c>
      <c r="L36" s="52" t="s">
        <v>50</v>
      </c>
      <c r="M36" s="51" t="s">
        <v>144</v>
      </c>
      <c r="N36" s="15" t="s">
        <v>52</v>
      </c>
    </row>
    <row r="37" spans="1:14" ht="34.200000000000003">
      <c r="A37" s="6" t="s">
        <v>2</v>
      </c>
      <c r="B37" s="51" t="s">
        <v>141</v>
      </c>
      <c r="C37" s="52" t="s">
        <v>145</v>
      </c>
      <c r="D37" s="51" t="s">
        <v>146</v>
      </c>
      <c r="E37" s="53" t="s">
        <v>43</v>
      </c>
      <c r="F37" s="52" t="s">
        <v>44</v>
      </c>
      <c r="G37" s="52" t="s">
        <v>45</v>
      </c>
      <c r="H37" s="52" t="s">
        <v>46</v>
      </c>
      <c r="I37" s="54" t="s">
        <v>47</v>
      </c>
      <c r="J37" s="51" t="s">
        <v>48</v>
      </c>
      <c r="K37" s="52" t="s">
        <v>49</v>
      </c>
      <c r="L37" s="52" t="s">
        <v>50</v>
      </c>
      <c r="M37" s="51" t="s">
        <v>147</v>
      </c>
      <c r="N37" s="15" t="s">
        <v>52</v>
      </c>
    </row>
    <row r="38" spans="1:14" ht="34.200000000000003">
      <c r="A38" s="6" t="s">
        <v>2</v>
      </c>
      <c r="B38" s="51" t="s">
        <v>141</v>
      </c>
      <c r="C38" s="52" t="s">
        <v>148</v>
      </c>
      <c r="D38" s="51" t="s">
        <v>149</v>
      </c>
      <c r="E38" s="53" t="s">
        <v>43</v>
      </c>
      <c r="F38" s="52" t="s">
        <v>44</v>
      </c>
      <c r="G38" s="52" t="s">
        <v>45</v>
      </c>
      <c r="H38" s="52" t="s">
        <v>46</v>
      </c>
      <c r="I38" s="54" t="s">
        <v>47</v>
      </c>
      <c r="J38" s="51" t="s">
        <v>48</v>
      </c>
      <c r="K38" s="52" t="s">
        <v>49</v>
      </c>
      <c r="L38" s="52" t="s">
        <v>50</v>
      </c>
      <c r="M38" s="51" t="s">
        <v>150</v>
      </c>
      <c r="N38" s="15" t="s">
        <v>52</v>
      </c>
    </row>
    <row r="39" spans="1:14" ht="34.200000000000003">
      <c r="A39" s="6" t="s">
        <v>2</v>
      </c>
      <c r="B39" s="51" t="s">
        <v>141</v>
      </c>
      <c r="C39" s="52" t="s">
        <v>151</v>
      </c>
      <c r="D39" s="51" t="s">
        <v>152</v>
      </c>
      <c r="E39" s="53" t="s">
        <v>43</v>
      </c>
      <c r="F39" s="52" t="s">
        <v>44</v>
      </c>
      <c r="G39" s="52" t="s">
        <v>45</v>
      </c>
      <c r="H39" s="52" t="s">
        <v>46</v>
      </c>
      <c r="I39" s="54" t="s">
        <v>47</v>
      </c>
      <c r="J39" s="51" t="s">
        <v>48</v>
      </c>
      <c r="K39" s="52" t="s">
        <v>49</v>
      </c>
      <c r="L39" s="52" t="s">
        <v>50</v>
      </c>
      <c r="M39" s="51" t="s">
        <v>153</v>
      </c>
      <c r="N39" s="15" t="s">
        <v>52</v>
      </c>
    </row>
    <row r="40" spans="1:14" ht="79.8">
      <c r="A40" s="6" t="s">
        <v>2</v>
      </c>
      <c r="B40" s="51" t="s">
        <v>40</v>
      </c>
      <c r="C40" s="52" t="s">
        <v>154</v>
      </c>
      <c r="D40" s="51" t="s">
        <v>155</v>
      </c>
      <c r="E40" s="53" t="s">
        <v>43</v>
      </c>
      <c r="F40" s="52" t="s">
        <v>44</v>
      </c>
      <c r="G40" s="52" t="s">
        <v>45</v>
      </c>
      <c r="H40" s="52" t="s">
        <v>46</v>
      </c>
      <c r="I40" s="54" t="s">
        <v>47</v>
      </c>
      <c r="J40" s="51" t="s">
        <v>48</v>
      </c>
      <c r="K40" s="52" t="s">
        <v>49</v>
      </c>
      <c r="L40" s="52" t="s">
        <v>50</v>
      </c>
      <c r="M40" s="51" t="s">
        <v>156</v>
      </c>
      <c r="N40" s="15" t="s">
        <v>52</v>
      </c>
    </row>
    <row r="41" spans="1:14" ht="79.8">
      <c r="A41" s="6" t="s">
        <v>2</v>
      </c>
      <c r="B41" s="51" t="s">
        <v>40</v>
      </c>
      <c r="C41" s="52" t="s">
        <v>157</v>
      </c>
      <c r="D41" s="51" t="s">
        <v>158</v>
      </c>
      <c r="E41" s="53" t="s">
        <v>43</v>
      </c>
      <c r="F41" s="52" t="s">
        <v>44</v>
      </c>
      <c r="G41" s="52" t="s">
        <v>45</v>
      </c>
      <c r="H41" s="52" t="s">
        <v>46</v>
      </c>
      <c r="I41" s="54" t="s">
        <v>47</v>
      </c>
      <c r="J41" s="51" t="s">
        <v>48</v>
      </c>
      <c r="K41" s="52" t="s">
        <v>49</v>
      </c>
      <c r="L41" s="52" t="s">
        <v>50</v>
      </c>
      <c r="M41" s="51" t="s">
        <v>159</v>
      </c>
      <c r="N41" s="15" t="s">
        <v>52</v>
      </c>
    </row>
    <row r="42" spans="1:14" ht="45.6">
      <c r="A42" s="6" t="s">
        <v>2</v>
      </c>
      <c r="B42" s="51" t="s">
        <v>40</v>
      </c>
      <c r="C42" s="52" t="s">
        <v>160</v>
      </c>
      <c r="D42" s="51" t="s">
        <v>161</v>
      </c>
      <c r="E42" s="53" t="s">
        <v>43</v>
      </c>
      <c r="F42" s="52" t="s">
        <v>44</v>
      </c>
      <c r="G42" s="52" t="s">
        <v>45</v>
      </c>
      <c r="H42" s="52" t="s">
        <v>46</v>
      </c>
      <c r="I42" s="54" t="s">
        <v>47</v>
      </c>
      <c r="J42" s="51" t="s">
        <v>48</v>
      </c>
      <c r="K42" s="52" t="s">
        <v>49</v>
      </c>
      <c r="L42" s="52" t="s">
        <v>50</v>
      </c>
      <c r="M42" s="51" t="s">
        <v>162</v>
      </c>
      <c r="N42" s="15" t="s">
        <v>52</v>
      </c>
    </row>
    <row r="43" spans="1:14" ht="79.8">
      <c r="A43" s="6" t="s">
        <v>2</v>
      </c>
      <c r="B43" s="51" t="s">
        <v>40</v>
      </c>
      <c r="C43" s="52" t="s">
        <v>163</v>
      </c>
      <c r="D43" s="51" t="s">
        <v>164</v>
      </c>
      <c r="E43" s="53" t="s">
        <v>43</v>
      </c>
      <c r="F43" s="52" t="s">
        <v>44</v>
      </c>
      <c r="G43" s="52" t="s">
        <v>45</v>
      </c>
      <c r="H43" s="52" t="s">
        <v>46</v>
      </c>
      <c r="I43" s="54" t="s">
        <v>47</v>
      </c>
      <c r="J43" s="51" t="s">
        <v>48</v>
      </c>
      <c r="K43" s="52" t="s">
        <v>49</v>
      </c>
      <c r="L43" s="52" t="s">
        <v>50</v>
      </c>
      <c r="M43" s="51" t="s">
        <v>165</v>
      </c>
      <c r="N43" s="15" t="s">
        <v>52</v>
      </c>
    </row>
    <row r="44" spans="1:14" ht="45.6">
      <c r="A44" s="6" t="s">
        <v>2</v>
      </c>
      <c r="B44" s="51" t="s">
        <v>40</v>
      </c>
      <c r="C44" s="52" t="s">
        <v>166</v>
      </c>
      <c r="D44" s="51" t="s">
        <v>167</v>
      </c>
      <c r="E44" s="53" t="s">
        <v>43</v>
      </c>
      <c r="F44" s="52" t="s">
        <v>44</v>
      </c>
      <c r="G44" s="52" t="s">
        <v>45</v>
      </c>
      <c r="H44" s="52" t="s">
        <v>46</v>
      </c>
      <c r="I44" s="54" t="s">
        <v>47</v>
      </c>
      <c r="J44" s="51" t="s">
        <v>48</v>
      </c>
      <c r="K44" s="52" t="s">
        <v>49</v>
      </c>
      <c r="L44" s="52" t="s">
        <v>50</v>
      </c>
      <c r="M44" s="51" t="s">
        <v>168</v>
      </c>
      <c r="N44" s="15" t="s">
        <v>52</v>
      </c>
    </row>
    <row r="45" spans="1:14" ht="34.200000000000003">
      <c r="A45" s="6" t="s">
        <v>2</v>
      </c>
      <c r="B45" s="51" t="s">
        <v>40</v>
      </c>
      <c r="C45" s="52" t="s">
        <v>169</v>
      </c>
      <c r="D45" s="51" t="s">
        <v>149</v>
      </c>
      <c r="E45" s="53" t="s">
        <v>43</v>
      </c>
      <c r="F45" s="52" t="s">
        <v>44</v>
      </c>
      <c r="G45" s="52" t="s">
        <v>45</v>
      </c>
      <c r="H45" s="52" t="s">
        <v>46</v>
      </c>
      <c r="I45" s="54" t="s">
        <v>47</v>
      </c>
      <c r="J45" s="51" t="s">
        <v>48</v>
      </c>
      <c r="K45" s="52" t="s">
        <v>49</v>
      </c>
      <c r="L45" s="52" t="s">
        <v>50</v>
      </c>
      <c r="M45" s="51" t="s">
        <v>170</v>
      </c>
      <c r="N45" s="15" t="s">
        <v>52</v>
      </c>
    </row>
    <row r="46" spans="1:14" ht="148.19999999999999">
      <c r="A46" s="6" t="s">
        <v>2</v>
      </c>
      <c r="B46" s="51" t="s">
        <v>40</v>
      </c>
      <c r="C46" s="52" t="s">
        <v>171</v>
      </c>
      <c r="D46" s="51" t="s">
        <v>172</v>
      </c>
      <c r="E46" s="53" t="s">
        <v>43</v>
      </c>
      <c r="F46" s="52" t="s">
        <v>44</v>
      </c>
      <c r="G46" s="52" t="s">
        <v>45</v>
      </c>
      <c r="H46" s="52" t="s">
        <v>46</v>
      </c>
      <c r="I46" s="54" t="s">
        <v>47</v>
      </c>
      <c r="J46" s="51" t="s">
        <v>48</v>
      </c>
      <c r="K46" s="52" t="s">
        <v>49</v>
      </c>
      <c r="L46" s="52" t="s">
        <v>50</v>
      </c>
      <c r="M46" s="51" t="s">
        <v>173</v>
      </c>
      <c r="N46" s="15" t="s">
        <v>52</v>
      </c>
    </row>
    <row r="47" spans="1:14" ht="91.2">
      <c r="A47" s="6" t="s">
        <v>2</v>
      </c>
      <c r="B47" s="51" t="s">
        <v>40</v>
      </c>
      <c r="C47" s="52" t="s">
        <v>174</v>
      </c>
      <c r="D47" s="51" t="s">
        <v>175</v>
      </c>
      <c r="E47" s="53" t="s">
        <v>43</v>
      </c>
      <c r="F47" s="52" t="s">
        <v>44</v>
      </c>
      <c r="G47" s="52" t="s">
        <v>45</v>
      </c>
      <c r="H47" s="52" t="s">
        <v>46</v>
      </c>
      <c r="I47" s="54" t="s">
        <v>47</v>
      </c>
      <c r="J47" s="51" t="s">
        <v>48</v>
      </c>
      <c r="K47" s="52" t="s">
        <v>49</v>
      </c>
      <c r="L47" s="52" t="s">
        <v>50</v>
      </c>
      <c r="M47" s="51" t="s">
        <v>176</v>
      </c>
      <c r="N47" s="15" t="s">
        <v>52</v>
      </c>
    </row>
    <row r="48" spans="1:14" ht="79.8">
      <c r="A48" s="6" t="s">
        <v>2</v>
      </c>
      <c r="B48" s="51" t="s">
        <v>40</v>
      </c>
      <c r="C48" s="52" t="s">
        <v>177</v>
      </c>
      <c r="D48" s="51" t="s">
        <v>158</v>
      </c>
      <c r="E48" s="53" t="s">
        <v>43</v>
      </c>
      <c r="F48" s="52" t="s">
        <v>44</v>
      </c>
      <c r="G48" s="52" t="s">
        <v>45</v>
      </c>
      <c r="H48" s="52" t="s">
        <v>46</v>
      </c>
      <c r="I48" s="54" t="s">
        <v>47</v>
      </c>
      <c r="J48" s="51" t="s">
        <v>48</v>
      </c>
      <c r="K48" s="52" t="s">
        <v>49</v>
      </c>
      <c r="L48" s="52" t="s">
        <v>50</v>
      </c>
      <c r="M48" s="51" t="s">
        <v>178</v>
      </c>
      <c r="N48" s="15" t="s">
        <v>52</v>
      </c>
    </row>
    <row r="49" spans="1:14" ht="79.8">
      <c r="A49" s="6" t="s">
        <v>2</v>
      </c>
      <c r="B49" s="51" t="s">
        <v>40</v>
      </c>
      <c r="C49" s="52" t="s">
        <v>179</v>
      </c>
      <c r="D49" s="51" t="s">
        <v>164</v>
      </c>
      <c r="E49" s="53" t="s">
        <v>43</v>
      </c>
      <c r="F49" s="52" t="s">
        <v>44</v>
      </c>
      <c r="G49" s="52" t="s">
        <v>45</v>
      </c>
      <c r="H49" s="52" t="s">
        <v>46</v>
      </c>
      <c r="I49" s="54" t="s">
        <v>47</v>
      </c>
      <c r="J49" s="51" t="s">
        <v>48</v>
      </c>
      <c r="K49" s="52" t="s">
        <v>49</v>
      </c>
      <c r="L49" s="52" t="s">
        <v>50</v>
      </c>
      <c r="M49" s="51" t="s">
        <v>180</v>
      </c>
      <c r="N49" s="15" t="s">
        <v>52</v>
      </c>
    </row>
    <row r="50" spans="1:14" ht="148.19999999999999">
      <c r="A50" s="6" t="s">
        <v>2</v>
      </c>
      <c r="B50" s="51" t="s">
        <v>40</v>
      </c>
      <c r="C50" s="52" t="s">
        <v>181</v>
      </c>
      <c r="D50" s="51" t="s">
        <v>172</v>
      </c>
      <c r="E50" s="53" t="s">
        <v>43</v>
      </c>
      <c r="F50" s="52" t="s">
        <v>44</v>
      </c>
      <c r="G50" s="52" t="s">
        <v>45</v>
      </c>
      <c r="H50" s="52" t="s">
        <v>46</v>
      </c>
      <c r="I50" s="54" t="s">
        <v>47</v>
      </c>
      <c r="J50" s="51" t="s">
        <v>48</v>
      </c>
      <c r="K50" s="52" t="s">
        <v>49</v>
      </c>
      <c r="L50" s="52" t="s">
        <v>50</v>
      </c>
      <c r="M50" s="51" t="s">
        <v>182</v>
      </c>
      <c r="N50" s="15" t="s">
        <v>52</v>
      </c>
    </row>
    <row r="51" spans="1:14" ht="34.200000000000003">
      <c r="A51" s="6" t="s">
        <v>2</v>
      </c>
      <c r="B51" s="51" t="s">
        <v>141</v>
      </c>
      <c r="C51" s="52" t="s">
        <v>183</v>
      </c>
      <c r="D51" s="51" t="s">
        <v>184</v>
      </c>
      <c r="E51" s="53" t="s">
        <v>43</v>
      </c>
      <c r="F51" s="52" t="s">
        <v>44</v>
      </c>
      <c r="G51" s="52" t="s">
        <v>45</v>
      </c>
      <c r="H51" s="52" t="s">
        <v>46</v>
      </c>
      <c r="I51" s="54" t="s">
        <v>47</v>
      </c>
      <c r="J51" s="51" t="s">
        <v>48</v>
      </c>
      <c r="K51" s="52" t="s">
        <v>49</v>
      </c>
      <c r="L51" s="52" t="s">
        <v>50</v>
      </c>
      <c r="M51" s="51" t="s">
        <v>185</v>
      </c>
      <c r="N51" s="15" t="s">
        <v>52</v>
      </c>
    </row>
    <row r="52" spans="1:14" ht="102.6">
      <c r="A52" s="6" t="s">
        <v>2</v>
      </c>
      <c r="B52" s="51" t="s">
        <v>40</v>
      </c>
      <c r="C52" s="52" t="s">
        <v>186</v>
      </c>
      <c r="D52" s="51" t="s">
        <v>187</v>
      </c>
      <c r="E52" s="53" t="s">
        <v>43</v>
      </c>
      <c r="F52" s="52" t="s">
        <v>44</v>
      </c>
      <c r="G52" s="52" t="s">
        <v>45</v>
      </c>
      <c r="H52" s="52" t="s">
        <v>46</v>
      </c>
      <c r="I52" s="54" t="s">
        <v>47</v>
      </c>
      <c r="J52" s="51" t="s">
        <v>48</v>
      </c>
      <c r="K52" s="52" t="s">
        <v>49</v>
      </c>
      <c r="L52" s="52" t="s">
        <v>50</v>
      </c>
      <c r="M52" s="51" t="s">
        <v>188</v>
      </c>
      <c r="N52" s="15" t="s">
        <v>52</v>
      </c>
    </row>
    <row r="53" spans="1:14" ht="102.6">
      <c r="A53" s="6" t="s">
        <v>2</v>
      </c>
      <c r="B53" s="51" t="s">
        <v>40</v>
      </c>
      <c r="C53" s="52" t="s">
        <v>189</v>
      </c>
      <c r="D53" s="51" t="s">
        <v>190</v>
      </c>
      <c r="E53" s="53" t="s">
        <v>43</v>
      </c>
      <c r="F53" s="52" t="s">
        <v>44</v>
      </c>
      <c r="G53" s="52" t="s">
        <v>45</v>
      </c>
      <c r="H53" s="52" t="s">
        <v>46</v>
      </c>
      <c r="I53" s="54" t="s">
        <v>47</v>
      </c>
      <c r="J53" s="51" t="s">
        <v>48</v>
      </c>
      <c r="K53" s="52" t="s">
        <v>49</v>
      </c>
      <c r="L53" s="52" t="s">
        <v>50</v>
      </c>
      <c r="M53" s="51" t="s">
        <v>191</v>
      </c>
      <c r="N53" s="15" t="s">
        <v>52</v>
      </c>
    </row>
    <row r="54" spans="1:14" ht="102.6">
      <c r="A54" s="6" t="s">
        <v>2</v>
      </c>
      <c r="B54" s="51" t="s">
        <v>40</v>
      </c>
      <c r="C54" s="52" t="s">
        <v>192</v>
      </c>
      <c r="D54" s="51" t="s">
        <v>193</v>
      </c>
      <c r="E54" s="53" t="s">
        <v>43</v>
      </c>
      <c r="F54" s="52" t="s">
        <v>44</v>
      </c>
      <c r="G54" s="52" t="s">
        <v>45</v>
      </c>
      <c r="H54" s="52" t="s">
        <v>46</v>
      </c>
      <c r="I54" s="54" t="s">
        <v>47</v>
      </c>
      <c r="J54" s="51" t="s">
        <v>48</v>
      </c>
      <c r="K54" s="52" t="s">
        <v>49</v>
      </c>
      <c r="L54" s="52" t="s">
        <v>50</v>
      </c>
      <c r="M54" s="51" t="s">
        <v>194</v>
      </c>
      <c r="N54" s="15" t="s">
        <v>52</v>
      </c>
    </row>
    <row r="55" spans="1:14" ht="57">
      <c r="A55" s="6" t="s">
        <v>2</v>
      </c>
      <c r="B55" s="51" t="s">
        <v>40</v>
      </c>
      <c r="C55" s="52" t="s">
        <v>195</v>
      </c>
      <c r="D55" s="51" t="s">
        <v>196</v>
      </c>
      <c r="E55" s="53" t="s">
        <v>43</v>
      </c>
      <c r="F55" s="52" t="s">
        <v>44</v>
      </c>
      <c r="G55" s="52" t="s">
        <v>45</v>
      </c>
      <c r="H55" s="52" t="s">
        <v>46</v>
      </c>
      <c r="I55" s="54" t="s">
        <v>47</v>
      </c>
      <c r="J55" s="51" t="s">
        <v>48</v>
      </c>
      <c r="K55" s="52" t="s">
        <v>49</v>
      </c>
      <c r="L55" s="52" t="s">
        <v>50</v>
      </c>
      <c r="M55" s="51" t="s">
        <v>197</v>
      </c>
      <c r="N55" s="15" t="s">
        <v>52</v>
      </c>
    </row>
    <row r="56" spans="1:14" ht="228">
      <c r="A56" s="6" t="s">
        <v>2</v>
      </c>
      <c r="B56" s="51" t="s">
        <v>40</v>
      </c>
      <c r="C56" s="52" t="s">
        <v>198</v>
      </c>
      <c r="D56" s="51" t="s">
        <v>199</v>
      </c>
      <c r="E56" s="53" t="s">
        <v>43</v>
      </c>
      <c r="F56" s="52" t="s">
        <v>44</v>
      </c>
      <c r="G56" s="52" t="s">
        <v>45</v>
      </c>
      <c r="H56" s="52" t="s">
        <v>46</v>
      </c>
      <c r="I56" s="54" t="s">
        <v>47</v>
      </c>
      <c r="J56" s="51" t="s">
        <v>48</v>
      </c>
      <c r="K56" s="52" t="s">
        <v>49</v>
      </c>
      <c r="L56" s="52" t="s">
        <v>50</v>
      </c>
      <c r="M56" s="51" t="s">
        <v>200</v>
      </c>
      <c r="N56" s="15" t="s">
        <v>52</v>
      </c>
    </row>
    <row r="57" spans="1:14" ht="216.6">
      <c r="A57" s="6" t="s">
        <v>2</v>
      </c>
      <c r="B57" s="51" t="s">
        <v>40</v>
      </c>
      <c r="C57" s="52" t="s">
        <v>201</v>
      </c>
      <c r="D57" s="51" t="s">
        <v>202</v>
      </c>
      <c r="E57" s="53" t="s">
        <v>43</v>
      </c>
      <c r="F57" s="52" t="s">
        <v>44</v>
      </c>
      <c r="G57" s="52" t="s">
        <v>45</v>
      </c>
      <c r="H57" s="52" t="s">
        <v>46</v>
      </c>
      <c r="I57" s="54" t="s">
        <v>47</v>
      </c>
      <c r="J57" s="51" t="s">
        <v>48</v>
      </c>
      <c r="K57" s="52" t="s">
        <v>49</v>
      </c>
      <c r="L57" s="52" t="s">
        <v>50</v>
      </c>
      <c r="M57" s="51" t="s">
        <v>203</v>
      </c>
      <c r="N57" s="15" t="s">
        <v>52</v>
      </c>
    </row>
    <row r="58" spans="1:14" ht="125.4">
      <c r="A58" s="6" t="s">
        <v>2</v>
      </c>
      <c r="B58" s="51" t="s">
        <v>40</v>
      </c>
      <c r="C58" s="52" t="s">
        <v>204</v>
      </c>
      <c r="D58" s="51" t="s">
        <v>205</v>
      </c>
      <c r="E58" s="53" t="s">
        <v>43</v>
      </c>
      <c r="F58" s="52" t="s">
        <v>44</v>
      </c>
      <c r="G58" s="52" t="s">
        <v>45</v>
      </c>
      <c r="H58" s="52" t="s">
        <v>46</v>
      </c>
      <c r="I58" s="54" t="s">
        <v>47</v>
      </c>
      <c r="J58" s="51" t="s">
        <v>48</v>
      </c>
      <c r="K58" s="52" t="s">
        <v>49</v>
      </c>
      <c r="L58" s="52" t="s">
        <v>50</v>
      </c>
      <c r="M58" s="51" t="s">
        <v>206</v>
      </c>
      <c r="N58" s="15" t="s">
        <v>52</v>
      </c>
    </row>
    <row r="59" spans="1:14" ht="216.6">
      <c r="A59" s="6" t="s">
        <v>2</v>
      </c>
      <c r="B59" s="51" t="s">
        <v>40</v>
      </c>
      <c r="C59" s="52" t="s">
        <v>207</v>
      </c>
      <c r="D59" s="51" t="s">
        <v>208</v>
      </c>
      <c r="E59" s="53" t="s">
        <v>43</v>
      </c>
      <c r="F59" s="52" t="s">
        <v>44</v>
      </c>
      <c r="G59" s="52" t="s">
        <v>45</v>
      </c>
      <c r="H59" s="52" t="s">
        <v>46</v>
      </c>
      <c r="I59" s="54" t="s">
        <v>47</v>
      </c>
      <c r="J59" s="51" t="s">
        <v>48</v>
      </c>
      <c r="K59" s="52" t="s">
        <v>49</v>
      </c>
      <c r="L59" s="52" t="s">
        <v>50</v>
      </c>
      <c r="M59" s="51" t="s">
        <v>209</v>
      </c>
      <c r="N59" s="15" t="s">
        <v>52</v>
      </c>
    </row>
    <row r="60" spans="1:14" ht="125.4">
      <c r="A60" s="6" t="s">
        <v>2</v>
      </c>
      <c r="B60" s="51" t="s">
        <v>40</v>
      </c>
      <c r="C60" s="52" t="s">
        <v>210</v>
      </c>
      <c r="D60" s="51" t="s">
        <v>211</v>
      </c>
      <c r="E60" s="53" t="s">
        <v>43</v>
      </c>
      <c r="F60" s="52" t="s">
        <v>44</v>
      </c>
      <c r="G60" s="52" t="s">
        <v>45</v>
      </c>
      <c r="H60" s="52" t="s">
        <v>46</v>
      </c>
      <c r="I60" s="54" t="s">
        <v>47</v>
      </c>
      <c r="J60" s="51" t="s">
        <v>48</v>
      </c>
      <c r="K60" s="52" t="s">
        <v>49</v>
      </c>
      <c r="L60" s="52" t="s">
        <v>50</v>
      </c>
      <c r="M60" s="51" t="s">
        <v>212</v>
      </c>
      <c r="N60" s="15" t="s">
        <v>52</v>
      </c>
    </row>
    <row r="61" spans="1:14" ht="125.4">
      <c r="A61" s="6" t="s">
        <v>2</v>
      </c>
      <c r="B61" s="51" t="s">
        <v>40</v>
      </c>
      <c r="C61" s="52" t="s">
        <v>213</v>
      </c>
      <c r="D61" s="51" t="s">
        <v>193</v>
      </c>
      <c r="E61" s="53" t="s">
        <v>43</v>
      </c>
      <c r="F61" s="52" t="s">
        <v>44</v>
      </c>
      <c r="G61" s="52" t="s">
        <v>45</v>
      </c>
      <c r="H61" s="52" t="s">
        <v>46</v>
      </c>
      <c r="I61" s="54" t="s">
        <v>47</v>
      </c>
      <c r="J61" s="51" t="s">
        <v>48</v>
      </c>
      <c r="K61" s="52" t="s">
        <v>49</v>
      </c>
      <c r="L61" s="52" t="s">
        <v>50</v>
      </c>
      <c r="M61" s="51" t="s">
        <v>214</v>
      </c>
      <c r="N61" s="15" t="s">
        <v>52</v>
      </c>
    </row>
    <row r="62" spans="1:14" ht="387.6">
      <c r="A62" s="6" t="s">
        <v>2</v>
      </c>
      <c r="B62" s="51" t="s">
        <v>40</v>
      </c>
      <c r="C62" s="52" t="s">
        <v>215</v>
      </c>
      <c r="D62" s="51" t="s">
        <v>216</v>
      </c>
      <c r="E62" s="53" t="s">
        <v>43</v>
      </c>
      <c r="F62" s="52" t="s">
        <v>44</v>
      </c>
      <c r="G62" s="52" t="s">
        <v>45</v>
      </c>
      <c r="H62" s="52" t="s">
        <v>46</v>
      </c>
      <c r="I62" s="54" t="s">
        <v>47</v>
      </c>
      <c r="J62" s="51" t="s">
        <v>48</v>
      </c>
      <c r="K62" s="52" t="s">
        <v>49</v>
      </c>
      <c r="L62" s="52" t="s">
        <v>50</v>
      </c>
      <c r="M62" s="51" t="s">
        <v>217</v>
      </c>
      <c r="N62" s="15" t="s">
        <v>52</v>
      </c>
    </row>
    <row r="63" spans="1:14" ht="239.4">
      <c r="A63" s="6" t="s">
        <v>2</v>
      </c>
      <c r="B63" s="51" t="s">
        <v>40</v>
      </c>
      <c r="C63" s="52" t="s">
        <v>218</v>
      </c>
      <c r="D63" s="51" t="s">
        <v>219</v>
      </c>
      <c r="E63" s="53" t="s">
        <v>43</v>
      </c>
      <c r="F63" s="52" t="s">
        <v>44</v>
      </c>
      <c r="G63" s="52" t="s">
        <v>45</v>
      </c>
      <c r="H63" s="52" t="s">
        <v>46</v>
      </c>
      <c r="I63" s="54" t="s">
        <v>47</v>
      </c>
      <c r="J63" s="51" t="s">
        <v>48</v>
      </c>
      <c r="K63" s="52" t="s">
        <v>49</v>
      </c>
      <c r="L63" s="52" t="s">
        <v>50</v>
      </c>
      <c r="M63" s="51" t="s">
        <v>220</v>
      </c>
      <c r="N63" s="15" t="s">
        <v>52</v>
      </c>
    </row>
    <row r="64" spans="1:14" ht="273.60000000000002">
      <c r="A64" s="6" t="s">
        <v>2</v>
      </c>
      <c r="B64" s="51" t="s">
        <v>40</v>
      </c>
      <c r="C64" s="52" t="s">
        <v>221</v>
      </c>
      <c r="D64" s="51" t="s">
        <v>202</v>
      </c>
      <c r="E64" s="53" t="s">
        <v>43</v>
      </c>
      <c r="F64" s="52" t="s">
        <v>44</v>
      </c>
      <c r="G64" s="52" t="s">
        <v>45</v>
      </c>
      <c r="H64" s="52" t="s">
        <v>46</v>
      </c>
      <c r="I64" s="54" t="s">
        <v>47</v>
      </c>
      <c r="J64" s="51" t="s">
        <v>48</v>
      </c>
      <c r="K64" s="52" t="s">
        <v>49</v>
      </c>
      <c r="L64" s="52" t="s">
        <v>50</v>
      </c>
      <c r="M64" s="51" t="s">
        <v>222</v>
      </c>
      <c r="N64" s="15" t="s">
        <v>52</v>
      </c>
    </row>
    <row r="65" spans="1:14" ht="239.4">
      <c r="A65" s="6" t="s">
        <v>2</v>
      </c>
      <c r="B65" s="51" t="s">
        <v>40</v>
      </c>
      <c r="C65" s="52" t="s">
        <v>223</v>
      </c>
      <c r="D65" s="51" t="s">
        <v>208</v>
      </c>
      <c r="E65" s="53" t="s">
        <v>43</v>
      </c>
      <c r="F65" s="52" t="s">
        <v>44</v>
      </c>
      <c r="G65" s="52" t="s">
        <v>45</v>
      </c>
      <c r="H65" s="52" t="s">
        <v>46</v>
      </c>
      <c r="I65" s="54" t="s">
        <v>47</v>
      </c>
      <c r="J65" s="51" t="s">
        <v>48</v>
      </c>
      <c r="K65" s="52" t="s">
        <v>49</v>
      </c>
      <c r="L65" s="52" t="s">
        <v>50</v>
      </c>
      <c r="M65" s="51" t="s">
        <v>224</v>
      </c>
      <c r="N65" s="15" t="s">
        <v>52</v>
      </c>
    </row>
    <row r="66" spans="1:14" ht="399">
      <c r="A66" s="6" t="s">
        <v>2</v>
      </c>
      <c r="B66" s="51" t="s">
        <v>40</v>
      </c>
      <c r="C66" s="52" t="s">
        <v>225</v>
      </c>
      <c r="D66" s="51" t="s">
        <v>216</v>
      </c>
      <c r="E66" s="53" t="s">
        <v>43</v>
      </c>
      <c r="F66" s="52" t="s">
        <v>44</v>
      </c>
      <c r="G66" s="52" t="s">
        <v>45</v>
      </c>
      <c r="H66" s="52" t="s">
        <v>46</v>
      </c>
      <c r="I66" s="54" t="s">
        <v>47</v>
      </c>
      <c r="J66" s="51" t="s">
        <v>48</v>
      </c>
      <c r="K66" s="52" t="s">
        <v>49</v>
      </c>
      <c r="L66" s="52" t="s">
        <v>50</v>
      </c>
      <c r="M66" s="51" t="s">
        <v>226</v>
      </c>
      <c r="N66" s="15" t="s">
        <v>52</v>
      </c>
    </row>
    <row r="67" spans="1:14" ht="34.200000000000003">
      <c r="A67" s="6" t="s">
        <v>2</v>
      </c>
      <c r="B67" s="51" t="s">
        <v>40</v>
      </c>
      <c r="C67" s="52" t="s">
        <v>227</v>
      </c>
      <c r="D67" s="51" t="s">
        <v>228</v>
      </c>
      <c r="E67" s="53" t="s">
        <v>43</v>
      </c>
      <c r="F67" s="52" t="s">
        <v>44</v>
      </c>
      <c r="G67" s="52" t="s">
        <v>45</v>
      </c>
      <c r="H67" s="52" t="s">
        <v>46</v>
      </c>
      <c r="I67" s="54" t="s">
        <v>47</v>
      </c>
      <c r="J67" s="51" t="s">
        <v>48</v>
      </c>
      <c r="K67" s="52" t="s">
        <v>49</v>
      </c>
      <c r="L67" s="52" t="s">
        <v>50</v>
      </c>
      <c r="M67" s="51" t="s">
        <v>229</v>
      </c>
      <c r="N67" s="15" t="s">
        <v>52</v>
      </c>
    </row>
    <row r="68" spans="1:14" ht="91.2">
      <c r="A68" s="6" t="s">
        <v>2</v>
      </c>
      <c r="B68" s="51" t="s">
        <v>40</v>
      </c>
      <c r="C68" s="52" t="s">
        <v>230</v>
      </c>
      <c r="D68" s="51" t="s">
        <v>231</v>
      </c>
      <c r="E68" s="53" t="s">
        <v>43</v>
      </c>
      <c r="F68" s="52" t="s">
        <v>44</v>
      </c>
      <c r="G68" s="52" t="s">
        <v>45</v>
      </c>
      <c r="H68" s="52" t="s">
        <v>46</v>
      </c>
      <c r="I68" s="54" t="s">
        <v>47</v>
      </c>
      <c r="J68" s="51" t="s">
        <v>48</v>
      </c>
      <c r="K68" s="52" t="s">
        <v>49</v>
      </c>
      <c r="L68" s="52" t="s">
        <v>50</v>
      </c>
      <c r="M68" s="51" t="s">
        <v>232</v>
      </c>
      <c r="N68" s="15" t="s">
        <v>52</v>
      </c>
    </row>
    <row r="69" spans="1:14" ht="91.2">
      <c r="A69" s="6" t="s">
        <v>2</v>
      </c>
      <c r="B69" s="51" t="s">
        <v>40</v>
      </c>
      <c r="C69" s="52" t="s">
        <v>233</v>
      </c>
      <c r="D69" s="51" t="s">
        <v>234</v>
      </c>
      <c r="E69" s="53" t="s">
        <v>43</v>
      </c>
      <c r="F69" s="52" t="s">
        <v>44</v>
      </c>
      <c r="G69" s="52" t="s">
        <v>45</v>
      </c>
      <c r="H69" s="52" t="s">
        <v>46</v>
      </c>
      <c r="I69" s="54" t="s">
        <v>47</v>
      </c>
      <c r="J69" s="51" t="s">
        <v>48</v>
      </c>
      <c r="K69" s="52" t="s">
        <v>49</v>
      </c>
      <c r="L69" s="52" t="s">
        <v>50</v>
      </c>
      <c r="M69" s="51" t="s">
        <v>235</v>
      </c>
      <c r="N69" s="15" t="s">
        <v>52</v>
      </c>
    </row>
    <row r="70" spans="1:14" ht="159.6">
      <c r="A70" s="6" t="s">
        <v>2</v>
      </c>
      <c r="B70" s="51" t="s">
        <v>40</v>
      </c>
      <c r="C70" s="52" t="s">
        <v>236</v>
      </c>
      <c r="D70" s="51" t="s">
        <v>237</v>
      </c>
      <c r="E70" s="53" t="s">
        <v>43</v>
      </c>
      <c r="F70" s="52" t="s">
        <v>44</v>
      </c>
      <c r="G70" s="52" t="s">
        <v>45</v>
      </c>
      <c r="H70" s="52" t="s">
        <v>46</v>
      </c>
      <c r="I70" s="54" t="s">
        <v>47</v>
      </c>
      <c r="J70" s="51" t="s">
        <v>48</v>
      </c>
      <c r="K70" s="52" t="s">
        <v>49</v>
      </c>
      <c r="L70" s="52" t="s">
        <v>50</v>
      </c>
      <c r="M70" s="51" t="s">
        <v>238</v>
      </c>
      <c r="N70" s="15" t="s">
        <v>52</v>
      </c>
    </row>
    <row r="71" spans="1:14" ht="45.6">
      <c r="A71" s="6" t="s">
        <v>2</v>
      </c>
      <c r="B71" s="51" t="s">
        <v>40</v>
      </c>
      <c r="C71" s="52" t="s">
        <v>239</v>
      </c>
      <c r="D71" s="51" t="s">
        <v>240</v>
      </c>
      <c r="E71" s="53" t="s">
        <v>43</v>
      </c>
      <c r="F71" s="52" t="s">
        <v>44</v>
      </c>
      <c r="G71" s="52" t="s">
        <v>45</v>
      </c>
      <c r="H71" s="52" t="s">
        <v>46</v>
      </c>
      <c r="I71" s="54" t="s">
        <v>47</v>
      </c>
      <c r="J71" s="51" t="s">
        <v>48</v>
      </c>
      <c r="K71" s="52" t="s">
        <v>49</v>
      </c>
      <c r="L71" s="52" t="s">
        <v>50</v>
      </c>
      <c r="M71" s="51" t="s">
        <v>241</v>
      </c>
      <c r="N71" s="15" t="s">
        <v>52</v>
      </c>
    </row>
    <row r="72" spans="1:14" ht="125.4">
      <c r="A72" s="6" t="s">
        <v>2</v>
      </c>
      <c r="B72" s="51" t="s">
        <v>40</v>
      </c>
      <c r="C72" s="52" t="s">
        <v>242</v>
      </c>
      <c r="D72" s="51" t="s">
        <v>243</v>
      </c>
      <c r="E72" s="53" t="s">
        <v>43</v>
      </c>
      <c r="F72" s="52" t="s">
        <v>44</v>
      </c>
      <c r="G72" s="52" t="s">
        <v>45</v>
      </c>
      <c r="H72" s="52" t="s">
        <v>46</v>
      </c>
      <c r="I72" s="54" t="s">
        <v>47</v>
      </c>
      <c r="J72" s="51" t="s">
        <v>48</v>
      </c>
      <c r="K72" s="52" t="s">
        <v>49</v>
      </c>
      <c r="L72" s="52" t="s">
        <v>50</v>
      </c>
      <c r="M72" s="51" t="s">
        <v>244</v>
      </c>
      <c r="N72" s="15" t="s">
        <v>52</v>
      </c>
    </row>
    <row r="73" spans="1:14" ht="136.80000000000001">
      <c r="A73" s="6" t="s">
        <v>2</v>
      </c>
      <c r="B73" s="51" t="s">
        <v>40</v>
      </c>
      <c r="C73" s="52" t="s">
        <v>245</v>
      </c>
      <c r="D73" s="51" t="s">
        <v>246</v>
      </c>
      <c r="E73" s="53" t="s">
        <v>43</v>
      </c>
      <c r="F73" s="52" t="s">
        <v>44</v>
      </c>
      <c r="G73" s="52" t="s">
        <v>45</v>
      </c>
      <c r="H73" s="52" t="s">
        <v>46</v>
      </c>
      <c r="I73" s="54" t="s">
        <v>47</v>
      </c>
      <c r="J73" s="51" t="s">
        <v>48</v>
      </c>
      <c r="K73" s="52" t="s">
        <v>49</v>
      </c>
      <c r="L73" s="52" t="s">
        <v>50</v>
      </c>
      <c r="M73" s="51" t="s">
        <v>247</v>
      </c>
      <c r="N73" s="15" t="s">
        <v>52</v>
      </c>
    </row>
    <row r="74" spans="1:14" ht="136.80000000000001">
      <c r="A74" s="6" t="s">
        <v>2</v>
      </c>
      <c r="B74" s="51" t="s">
        <v>40</v>
      </c>
      <c r="C74" s="52" t="s">
        <v>248</v>
      </c>
      <c r="D74" s="51" t="s">
        <v>249</v>
      </c>
      <c r="E74" s="53" t="s">
        <v>43</v>
      </c>
      <c r="F74" s="52" t="s">
        <v>44</v>
      </c>
      <c r="G74" s="52" t="s">
        <v>45</v>
      </c>
      <c r="H74" s="52" t="s">
        <v>46</v>
      </c>
      <c r="I74" s="54" t="s">
        <v>47</v>
      </c>
      <c r="J74" s="51" t="s">
        <v>48</v>
      </c>
      <c r="K74" s="52" t="s">
        <v>49</v>
      </c>
      <c r="L74" s="52" t="s">
        <v>50</v>
      </c>
      <c r="M74" s="51" t="s">
        <v>250</v>
      </c>
      <c r="N74" s="15" t="s">
        <v>52</v>
      </c>
    </row>
    <row r="75" spans="1:14" ht="239.4">
      <c r="A75" s="6" t="s">
        <v>2</v>
      </c>
      <c r="B75" s="51" t="s">
        <v>40</v>
      </c>
      <c r="C75" s="52" t="s">
        <v>251</v>
      </c>
      <c r="D75" s="51" t="s">
        <v>252</v>
      </c>
      <c r="E75" s="53" t="s">
        <v>43</v>
      </c>
      <c r="F75" s="52" t="s">
        <v>44</v>
      </c>
      <c r="G75" s="52" t="s">
        <v>45</v>
      </c>
      <c r="H75" s="52" t="s">
        <v>46</v>
      </c>
      <c r="I75" s="54" t="s">
        <v>47</v>
      </c>
      <c r="J75" s="51" t="s">
        <v>48</v>
      </c>
      <c r="K75" s="52" t="s">
        <v>49</v>
      </c>
      <c r="L75" s="52" t="s">
        <v>50</v>
      </c>
      <c r="M75" s="51" t="s">
        <v>253</v>
      </c>
      <c r="N75" s="15" t="s">
        <v>52</v>
      </c>
    </row>
    <row r="76" spans="1:14" ht="250.8">
      <c r="A76" s="6" t="s">
        <v>2</v>
      </c>
      <c r="B76" s="51" t="s">
        <v>40</v>
      </c>
      <c r="C76" s="52" t="s">
        <v>254</v>
      </c>
      <c r="D76" s="51" t="s">
        <v>255</v>
      </c>
      <c r="E76" s="53" t="s">
        <v>43</v>
      </c>
      <c r="F76" s="52" t="s">
        <v>44</v>
      </c>
      <c r="G76" s="52" t="s">
        <v>45</v>
      </c>
      <c r="H76" s="52" t="s">
        <v>46</v>
      </c>
      <c r="I76" s="54" t="s">
        <v>47</v>
      </c>
      <c r="J76" s="51" t="s">
        <v>48</v>
      </c>
      <c r="K76" s="52" t="s">
        <v>49</v>
      </c>
      <c r="L76" s="52" t="s">
        <v>50</v>
      </c>
      <c r="M76" s="51" t="s">
        <v>256</v>
      </c>
      <c r="N76" s="15" t="s">
        <v>52</v>
      </c>
    </row>
    <row r="77" spans="1:14" ht="239.4">
      <c r="A77" s="6" t="s">
        <v>2</v>
      </c>
      <c r="B77" s="51" t="s">
        <v>40</v>
      </c>
      <c r="C77" s="52" t="s">
        <v>257</v>
      </c>
      <c r="D77" s="51" t="s">
        <v>258</v>
      </c>
      <c r="E77" s="53" t="s">
        <v>43</v>
      </c>
      <c r="F77" s="52" t="s">
        <v>44</v>
      </c>
      <c r="G77" s="52" t="s">
        <v>45</v>
      </c>
      <c r="H77" s="52" t="s">
        <v>46</v>
      </c>
      <c r="I77" s="54" t="s">
        <v>47</v>
      </c>
      <c r="J77" s="51" t="s">
        <v>48</v>
      </c>
      <c r="K77" s="52" t="s">
        <v>49</v>
      </c>
      <c r="L77" s="52" t="s">
        <v>50</v>
      </c>
      <c r="M77" s="51" t="s">
        <v>259</v>
      </c>
      <c r="N77" s="15" t="s">
        <v>52</v>
      </c>
    </row>
    <row r="78" spans="1:14" ht="399">
      <c r="A78" s="6" t="s">
        <v>2</v>
      </c>
      <c r="B78" s="51" t="s">
        <v>40</v>
      </c>
      <c r="C78" s="52" t="s">
        <v>260</v>
      </c>
      <c r="D78" s="51" t="s">
        <v>261</v>
      </c>
      <c r="E78" s="53" t="s">
        <v>43</v>
      </c>
      <c r="F78" s="52" t="s">
        <v>44</v>
      </c>
      <c r="G78" s="52" t="s">
        <v>45</v>
      </c>
      <c r="H78" s="52" t="s">
        <v>46</v>
      </c>
      <c r="I78" s="54" t="s">
        <v>47</v>
      </c>
      <c r="J78" s="51" t="s">
        <v>48</v>
      </c>
      <c r="K78" s="52" t="s">
        <v>49</v>
      </c>
      <c r="L78" s="52" t="s">
        <v>50</v>
      </c>
      <c r="M78" s="51" t="s">
        <v>262</v>
      </c>
      <c r="N78" s="15" t="s">
        <v>52</v>
      </c>
    </row>
    <row r="79" spans="1:14" ht="57">
      <c r="A79" s="6" t="s">
        <v>2</v>
      </c>
      <c r="B79" s="51" t="s">
        <v>40</v>
      </c>
      <c r="C79" s="52" t="s">
        <v>263</v>
      </c>
      <c r="D79" s="51" t="s">
        <v>264</v>
      </c>
      <c r="E79" s="53" t="s">
        <v>265</v>
      </c>
      <c r="F79" s="52" t="s">
        <v>44</v>
      </c>
      <c r="G79" s="52" t="s">
        <v>266</v>
      </c>
      <c r="H79" s="52" t="s">
        <v>267</v>
      </c>
      <c r="I79" s="54" t="s">
        <v>268</v>
      </c>
      <c r="J79" s="51" t="s">
        <v>269</v>
      </c>
      <c r="K79" s="52" t="s">
        <v>49</v>
      </c>
      <c r="L79" s="52" t="s">
        <v>50</v>
      </c>
      <c r="M79" s="51" t="s">
        <v>270</v>
      </c>
      <c r="N79" s="15" t="s">
        <v>52</v>
      </c>
    </row>
    <row r="80" spans="1:14" ht="45.6">
      <c r="A80" s="6" t="s">
        <v>2</v>
      </c>
      <c r="B80" s="51" t="s">
        <v>40</v>
      </c>
      <c r="C80" s="52" t="s">
        <v>271</v>
      </c>
      <c r="D80" s="51" t="s">
        <v>264</v>
      </c>
      <c r="E80" s="53" t="s">
        <v>265</v>
      </c>
      <c r="F80" s="52" t="s">
        <v>44</v>
      </c>
      <c r="G80" s="52" t="s">
        <v>266</v>
      </c>
      <c r="H80" s="52" t="s">
        <v>267</v>
      </c>
      <c r="I80" s="54" t="s">
        <v>268</v>
      </c>
      <c r="J80" s="51" t="s">
        <v>269</v>
      </c>
      <c r="K80" s="52" t="s">
        <v>49</v>
      </c>
      <c r="L80" s="52" t="s">
        <v>50</v>
      </c>
      <c r="M80" s="51" t="s">
        <v>272</v>
      </c>
      <c r="N80" s="15" t="s">
        <v>52</v>
      </c>
    </row>
    <row r="81" spans="1:14" ht="45.6">
      <c r="A81" s="6" t="s">
        <v>2</v>
      </c>
      <c r="B81" s="51" t="s">
        <v>40</v>
      </c>
      <c r="C81" s="52" t="s">
        <v>273</v>
      </c>
      <c r="D81" s="51" t="s">
        <v>274</v>
      </c>
      <c r="E81" s="53" t="s">
        <v>265</v>
      </c>
      <c r="F81" s="52" t="s">
        <v>44</v>
      </c>
      <c r="G81" s="52" t="s">
        <v>266</v>
      </c>
      <c r="H81" s="52" t="s">
        <v>267</v>
      </c>
      <c r="I81" s="54" t="s">
        <v>268</v>
      </c>
      <c r="J81" s="51" t="s">
        <v>269</v>
      </c>
      <c r="K81" s="52" t="s">
        <v>49</v>
      </c>
      <c r="L81" s="52" t="s">
        <v>50</v>
      </c>
      <c r="M81" s="51" t="s">
        <v>275</v>
      </c>
      <c r="N81" s="15" t="s">
        <v>52</v>
      </c>
    </row>
    <row r="82" spans="1:14" ht="307.8">
      <c r="A82" s="6" t="s">
        <v>2</v>
      </c>
      <c r="B82" s="51" t="s">
        <v>40</v>
      </c>
      <c r="C82" s="52" t="s">
        <v>276</v>
      </c>
      <c r="D82" s="51" t="s">
        <v>277</v>
      </c>
      <c r="E82" s="53" t="s">
        <v>265</v>
      </c>
      <c r="F82" s="52" t="s">
        <v>44</v>
      </c>
      <c r="G82" s="52" t="s">
        <v>266</v>
      </c>
      <c r="H82" s="52" t="s">
        <v>267</v>
      </c>
      <c r="I82" s="54" t="s">
        <v>268</v>
      </c>
      <c r="J82" s="51" t="s">
        <v>269</v>
      </c>
      <c r="K82" s="52" t="s">
        <v>49</v>
      </c>
      <c r="L82" s="52" t="s">
        <v>50</v>
      </c>
      <c r="M82" s="51" t="s">
        <v>278</v>
      </c>
      <c r="N82" s="15" t="s">
        <v>52</v>
      </c>
    </row>
    <row r="83" spans="1:14" ht="22.8">
      <c r="A83" s="6" t="s">
        <v>2</v>
      </c>
      <c r="B83" s="51" t="s">
        <v>279</v>
      </c>
      <c r="C83" s="52" t="s">
        <v>280</v>
      </c>
      <c r="D83" s="51" t="s">
        <v>281</v>
      </c>
      <c r="E83" s="53" t="s">
        <v>265</v>
      </c>
      <c r="F83" s="52" t="s">
        <v>44</v>
      </c>
      <c r="G83" s="52" t="s">
        <v>266</v>
      </c>
      <c r="H83" s="52" t="s">
        <v>267</v>
      </c>
      <c r="I83" s="54" t="s">
        <v>268</v>
      </c>
      <c r="J83" s="51" t="s">
        <v>269</v>
      </c>
      <c r="K83" s="52" t="s">
        <v>49</v>
      </c>
      <c r="L83" s="52" t="s">
        <v>50</v>
      </c>
      <c r="M83" s="51" t="s">
        <v>282</v>
      </c>
      <c r="N83" s="15" t="s">
        <v>52</v>
      </c>
    </row>
    <row r="84" spans="1:14" ht="22.8">
      <c r="A84" s="6" t="s">
        <v>2</v>
      </c>
      <c r="B84" s="51" t="s">
        <v>279</v>
      </c>
      <c r="C84" s="52" t="s">
        <v>283</v>
      </c>
      <c r="D84" s="51" t="s">
        <v>284</v>
      </c>
      <c r="E84" s="53" t="s">
        <v>265</v>
      </c>
      <c r="F84" s="52" t="s">
        <v>44</v>
      </c>
      <c r="G84" s="52" t="s">
        <v>266</v>
      </c>
      <c r="H84" s="52" t="s">
        <v>267</v>
      </c>
      <c r="I84" s="54" t="s">
        <v>268</v>
      </c>
      <c r="J84" s="51" t="s">
        <v>269</v>
      </c>
      <c r="K84" s="52" t="s">
        <v>49</v>
      </c>
      <c r="L84" s="52" t="s">
        <v>50</v>
      </c>
      <c r="M84" s="51" t="s">
        <v>285</v>
      </c>
      <c r="N84" s="15" t="s">
        <v>52</v>
      </c>
    </row>
    <row r="85" spans="1:14" ht="34.200000000000003">
      <c r="A85" s="6" t="s">
        <v>2</v>
      </c>
      <c r="B85" s="51" t="s">
        <v>40</v>
      </c>
      <c r="C85" s="52" t="s">
        <v>286</v>
      </c>
      <c r="D85" s="51" t="s">
        <v>287</v>
      </c>
      <c r="E85" s="53" t="s">
        <v>265</v>
      </c>
      <c r="F85" s="52" t="s">
        <v>44</v>
      </c>
      <c r="G85" s="52" t="s">
        <v>266</v>
      </c>
      <c r="H85" s="52" t="s">
        <v>267</v>
      </c>
      <c r="I85" s="54" t="s">
        <v>268</v>
      </c>
      <c r="J85" s="51" t="s">
        <v>269</v>
      </c>
      <c r="K85" s="52" t="s">
        <v>49</v>
      </c>
      <c r="L85" s="52" t="s">
        <v>50</v>
      </c>
      <c r="M85" s="51" t="s">
        <v>288</v>
      </c>
      <c r="N85" s="15" t="s">
        <v>52</v>
      </c>
    </row>
    <row r="86" spans="1:14" ht="57">
      <c r="A86" s="6" t="s">
        <v>2</v>
      </c>
      <c r="B86" s="51" t="s">
        <v>40</v>
      </c>
      <c r="C86" s="52" t="s">
        <v>289</v>
      </c>
      <c r="D86" s="51" t="s">
        <v>264</v>
      </c>
      <c r="E86" s="53" t="s">
        <v>265</v>
      </c>
      <c r="F86" s="52" t="s">
        <v>44</v>
      </c>
      <c r="G86" s="52" t="s">
        <v>266</v>
      </c>
      <c r="H86" s="52" t="s">
        <v>267</v>
      </c>
      <c r="I86" s="54" t="s">
        <v>268</v>
      </c>
      <c r="J86" s="51" t="s">
        <v>269</v>
      </c>
      <c r="K86" s="52" t="s">
        <v>49</v>
      </c>
      <c r="L86" s="52" t="s">
        <v>50</v>
      </c>
      <c r="M86" s="51" t="s">
        <v>290</v>
      </c>
      <c r="N86" s="15" t="s">
        <v>52</v>
      </c>
    </row>
    <row r="87" spans="1:14" ht="45.6">
      <c r="A87" s="6" t="s">
        <v>2</v>
      </c>
      <c r="B87" s="51" t="s">
        <v>40</v>
      </c>
      <c r="C87" s="52" t="s">
        <v>291</v>
      </c>
      <c r="D87" s="51" t="s">
        <v>264</v>
      </c>
      <c r="E87" s="53" t="s">
        <v>265</v>
      </c>
      <c r="F87" s="52" t="s">
        <v>44</v>
      </c>
      <c r="G87" s="52" t="s">
        <v>266</v>
      </c>
      <c r="H87" s="52" t="s">
        <v>267</v>
      </c>
      <c r="I87" s="54" t="s">
        <v>268</v>
      </c>
      <c r="J87" s="51" t="s">
        <v>269</v>
      </c>
      <c r="K87" s="52" t="s">
        <v>49</v>
      </c>
      <c r="L87" s="52" t="s">
        <v>50</v>
      </c>
      <c r="M87" s="51" t="s">
        <v>292</v>
      </c>
      <c r="N87" s="15" t="s">
        <v>52</v>
      </c>
    </row>
    <row r="88" spans="1:14" ht="57">
      <c r="A88" s="6" t="s">
        <v>2</v>
      </c>
      <c r="B88" s="51" t="s">
        <v>40</v>
      </c>
      <c r="C88" s="52" t="s">
        <v>293</v>
      </c>
      <c r="D88" s="51" t="s">
        <v>264</v>
      </c>
      <c r="E88" s="53" t="s">
        <v>265</v>
      </c>
      <c r="F88" s="52" t="s">
        <v>44</v>
      </c>
      <c r="G88" s="52" t="s">
        <v>266</v>
      </c>
      <c r="H88" s="52" t="s">
        <v>267</v>
      </c>
      <c r="I88" s="54" t="s">
        <v>268</v>
      </c>
      <c r="J88" s="51" t="s">
        <v>269</v>
      </c>
      <c r="K88" s="52" t="s">
        <v>49</v>
      </c>
      <c r="L88" s="52" t="s">
        <v>50</v>
      </c>
      <c r="M88" s="51" t="s">
        <v>294</v>
      </c>
      <c r="N88" s="15" t="s">
        <v>52</v>
      </c>
    </row>
    <row r="89" spans="1:14" ht="45.6">
      <c r="A89" s="6" t="s">
        <v>2</v>
      </c>
      <c r="B89" s="51" t="s">
        <v>40</v>
      </c>
      <c r="C89" s="52" t="s">
        <v>295</v>
      </c>
      <c r="D89" s="51" t="s">
        <v>264</v>
      </c>
      <c r="E89" s="53" t="s">
        <v>265</v>
      </c>
      <c r="F89" s="52" t="s">
        <v>44</v>
      </c>
      <c r="G89" s="52" t="s">
        <v>266</v>
      </c>
      <c r="H89" s="52" t="s">
        <v>267</v>
      </c>
      <c r="I89" s="54" t="s">
        <v>268</v>
      </c>
      <c r="J89" s="51" t="s">
        <v>269</v>
      </c>
      <c r="K89" s="52" t="s">
        <v>49</v>
      </c>
      <c r="L89" s="52" t="s">
        <v>50</v>
      </c>
      <c r="M89" s="51" t="s">
        <v>296</v>
      </c>
      <c r="N89" s="15" t="s">
        <v>52</v>
      </c>
    </row>
    <row r="90" spans="1:14" ht="57">
      <c r="A90" s="6" t="s">
        <v>2</v>
      </c>
      <c r="B90" s="51" t="s">
        <v>40</v>
      </c>
      <c r="C90" s="52" t="s">
        <v>297</v>
      </c>
      <c r="D90" s="51" t="s">
        <v>264</v>
      </c>
      <c r="E90" s="53" t="s">
        <v>265</v>
      </c>
      <c r="F90" s="52" t="s">
        <v>44</v>
      </c>
      <c r="G90" s="52" t="s">
        <v>266</v>
      </c>
      <c r="H90" s="52" t="s">
        <v>267</v>
      </c>
      <c r="I90" s="54" t="s">
        <v>268</v>
      </c>
      <c r="J90" s="51" t="s">
        <v>269</v>
      </c>
      <c r="K90" s="52" t="s">
        <v>49</v>
      </c>
      <c r="L90" s="52" t="s">
        <v>50</v>
      </c>
      <c r="M90" s="51" t="s">
        <v>298</v>
      </c>
      <c r="N90" s="15" t="s">
        <v>52</v>
      </c>
    </row>
    <row r="91" spans="1:14" ht="57">
      <c r="A91" s="6" t="s">
        <v>2</v>
      </c>
      <c r="B91" s="51" t="s">
        <v>40</v>
      </c>
      <c r="C91" s="52" t="s">
        <v>299</v>
      </c>
      <c r="D91" s="51" t="s">
        <v>264</v>
      </c>
      <c r="E91" s="53" t="s">
        <v>265</v>
      </c>
      <c r="F91" s="52" t="s">
        <v>44</v>
      </c>
      <c r="G91" s="52" t="s">
        <v>266</v>
      </c>
      <c r="H91" s="52" t="s">
        <v>267</v>
      </c>
      <c r="I91" s="54" t="s">
        <v>268</v>
      </c>
      <c r="J91" s="51" t="s">
        <v>269</v>
      </c>
      <c r="K91" s="52" t="s">
        <v>49</v>
      </c>
      <c r="L91" s="52" t="s">
        <v>50</v>
      </c>
      <c r="M91" s="51" t="s">
        <v>300</v>
      </c>
      <c r="N91" s="15" t="s">
        <v>52</v>
      </c>
    </row>
    <row r="92" spans="1:14" ht="45.6">
      <c r="A92" s="6" t="s">
        <v>2</v>
      </c>
      <c r="B92" s="51" t="s">
        <v>40</v>
      </c>
      <c r="C92" s="52" t="s">
        <v>301</v>
      </c>
      <c r="D92" s="51" t="s">
        <v>264</v>
      </c>
      <c r="E92" s="53" t="s">
        <v>265</v>
      </c>
      <c r="F92" s="52" t="s">
        <v>44</v>
      </c>
      <c r="G92" s="52" t="s">
        <v>266</v>
      </c>
      <c r="H92" s="52" t="s">
        <v>267</v>
      </c>
      <c r="I92" s="54" t="s">
        <v>268</v>
      </c>
      <c r="J92" s="51" t="s">
        <v>269</v>
      </c>
      <c r="K92" s="52" t="s">
        <v>49</v>
      </c>
      <c r="L92" s="52" t="s">
        <v>50</v>
      </c>
      <c r="M92" s="51" t="s">
        <v>302</v>
      </c>
      <c r="N92" s="15" t="s">
        <v>52</v>
      </c>
    </row>
    <row r="93" spans="1:14" ht="45.6">
      <c r="A93" s="6" t="s">
        <v>2</v>
      </c>
      <c r="B93" s="51" t="s">
        <v>40</v>
      </c>
      <c r="C93" s="52" t="s">
        <v>303</v>
      </c>
      <c r="D93" s="51" t="s">
        <v>264</v>
      </c>
      <c r="E93" s="53" t="s">
        <v>265</v>
      </c>
      <c r="F93" s="52" t="s">
        <v>44</v>
      </c>
      <c r="G93" s="52" t="s">
        <v>266</v>
      </c>
      <c r="H93" s="52" t="s">
        <v>267</v>
      </c>
      <c r="I93" s="54" t="s">
        <v>268</v>
      </c>
      <c r="J93" s="51" t="s">
        <v>269</v>
      </c>
      <c r="K93" s="52" t="s">
        <v>49</v>
      </c>
      <c r="L93" s="52" t="s">
        <v>50</v>
      </c>
      <c r="M93" s="51" t="s">
        <v>304</v>
      </c>
      <c r="N93" s="15" t="s">
        <v>52</v>
      </c>
    </row>
    <row r="94" spans="1:14" ht="45.6">
      <c r="A94" s="6" t="s">
        <v>2</v>
      </c>
      <c r="B94" s="51" t="s">
        <v>40</v>
      </c>
      <c r="C94" s="52" t="s">
        <v>305</v>
      </c>
      <c r="D94" s="51" t="s">
        <v>306</v>
      </c>
      <c r="E94" s="53" t="s">
        <v>265</v>
      </c>
      <c r="F94" s="52" t="s">
        <v>44</v>
      </c>
      <c r="G94" s="52" t="s">
        <v>266</v>
      </c>
      <c r="H94" s="52" t="s">
        <v>267</v>
      </c>
      <c r="I94" s="54" t="s">
        <v>268</v>
      </c>
      <c r="J94" s="51" t="s">
        <v>269</v>
      </c>
      <c r="K94" s="52" t="s">
        <v>49</v>
      </c>
      <c r="L94" s="52" t="s">
        <v>50</v>
      </c>
      <c r="M94" s="51" t="s">
        <v>307</v>
      </c>
      <c r="N94" s="15" t="s">
        <v>52</v>
      </c>
    </row>
    <row r="95" spans="1:14" ht="45.6">
      <c r="A95" s="6" t="s">
        <v>2</v>
      </c>
      <c r="B95" s="51" t="s">
        <v>40</v>
      </c>
      <c r="C95" s="52" t="s">
        <v>308</v>
      </c>
      <c r="D95" s="51" t="s">
        <v>309</v>
      </c>
      <c r="E95" s="53" t="s">
        <v>265</v>
      </c>
      <c r="F95" s="52" t="s">
        <v>44</v>
      </c>
      <c r="G95" s="52" t="s">
        <v>266</v>
      </c>
      <c r="H95" s="52" t="s">
        <v>267</v>
      </c>
      <c r="I95" s="54" t="s">
        <v>268</v>
      </c>
      <c r="J95" s="51" t="s">
        <v>269</v>
      </c>
      <c r="K95" s="52" t="s">
        <v>49</v>
      </c>
      <c r="L95" s="52" t="s">
        <v>50</v>
      </c>
      <c r="M95" s="51" t="s">
        <v>310</v>
      </c>
      <c r="N95" s="15" t="s">
        <v>52</v>
      </c>
    </row>
    <row r="96" spans="1:14" ht="45.6">
      <c r="A96" s="6" t="s">
        <v>2</v>
      </c>
      <c r="B96" s="51" t="s">
        <v>40</v>
      </c>
      <c r="C96" s="52" t="s">
        <v>311</v>
      </c>
      <c r="D96" s="51" t="s">
        <v>312</v>
      </c>
      <c r="E96" s="53" t="s">
        <v>265</v>
      </c>
      <c r="F96" s="52" t="s">
        <v>44</v>
      </c>
      <c r="G96" s="52" t="s">
        <v>266</v>
      </c>
      <c r="H96" s="52" t="s">
        <v>267</v>
      </c>
      <c r="I96" s="54" t="s">
        <v>268</v>
      </c>
      <c r="J96" s="51" t="s">
        <v>269</v>
      </c>
      <c r="K96" s="52" t="s">
        <v>49</v>
      </c>
      <c r="L96" s="52" t="s">
        <v>50</v>
      </c>
      <c r="M96" s="51" t="s">
        <v>313</v>
      </c>
      <c r="N96" s="15" t="s">
        <v>52</v>
      </c>
    </row>
    <row r="97" spans="1:14" ht="45.6">
      <c r="A97" s="6" t="s">
        <v>2</v>
      </c>
      <c r="B97" s="51" t="s">
        <v>40</v>
      </c>
      <c r="C97" s="52" t="s">
        <v>314</v>
      </c>
      <c r="D97" s="51" t="s">
        <v>315</v>
      </c>
      <c r="E97" s="53" t="s">
        <v>265</v>
      </c>
      <c r="F97" s="52" t="s">
        <v>44</v>
      </c>
      <c r="G97" s="52" t="s">
        <v>266</v>
      </c>
      <c r="H97" s="52" t="s">
        <v>267</v>
      </c>
      <c r="I97" s="54" t="s">
        <v>268</v>
      </c>
      <c r="J97" s="51" t="s">
        <v>269</v>
      </c>
      <c r="K97" s="52" t="s">
        <v>49</v>
      </c>
      <c r="L97" s="52" t="s">
        <v>50</v>
      </c>
      <c r="M97" s="51" t="s">
        <v>316</v>
      </c>
      <c r="N97" s="15" t="s">
        <v>52</v>
      </c>
    </row>
    <row r="98" spans="1:14" ht="45.6">
      <c r="A98" s="6" t="s">
        <v>2</v>
      </c>
      <c r="B98" s="51" t="s">
        <v>40</v>
      </c>
      <c r="C98" s="52" t="s">
        <v>317</v>
      </c>
      <c r="D98" s="51" t="s">
        <v>318</v>
      </c>
      <c r="E98" s="53" t="s">
        <v>265</v>
      </c>
      <c r="F98" s="52" t="s">
        <v>44</v>
      </c>
      <c r="G98" s="52" t="s">
        <v>266</v>
      </c>
      <c r="H98" s="52" t="s">
        <v>267</v>
      </c>
      <c r="I98" s="54" t="s">
        <v>268</v>
      </c>
      <c r="J98" s="51" t="s">
        <v>269</v>
      </c>
      <c r="K98" s="52" t="s">
        <v>49</v>
      </c>
      <c r="L98" s="52" t="s">
        <v>50</v>
      </c>
      <c r="M98" s="51" t="s">
        <v>319</v>
      </c>
      <c r="N98" s="15" t="s">
        <v>52</v>
      </c>
    </row>
    <row r="99" spans="1:14" ht="22.8">
      <c r="A99" s="6" t="s">
        <v>2</v>
      </c>
      <c r="B99" s="51" t="s">
        <v>279</v>
      </c>
      <c r="C99" s="52" t="s">
        <v>320</v>
      </c>
      <c r="D99" s="51" t="s">
        <v>321</v>
      </c>
      <c r="E99" s="53" t="s">
        <v>265</v>
      </c>
      <c r="F99" s="52" t="s">
        <v>44</v>
      </c>
      <c r="G99" s="52" t="s">
        <v>266</v>
      </c>
      <c r="H99" s="52" t="s">
        <v>267</v>
      </c>
      <c r="I99" s="54" t="s">
        <v>268</v>
      </c>
      <c r="J99" s="51" t="s">
        <v>269</v>
      </c>
      <c r="K99" s="52" t="s">
        <v>49</v>
      </c>
      <c r="L99" s="52" t="s">
        <v>50</v>
      </c>
      <c r="M99" s="51" t="s">
        <v>322</v>
      </c>
      <c r="N99" s="15" t="s">
        <v>52</v>
      </c>
    </row>
    <row r="100" spans="1:14" ht="22.8">
      <c r="A100" s="6" t="s">
        <v>2</v>
      </c>
      <c r="B100" s="51" t="s">
        <v>279</v>
      </c>
      <c r="C100" s="52" t="s">
        <v>323</v>
      </c>
      <c r="D100" s="51" t="s">
        <v>324</v>
      </c>
      <c r="E100" s="53" t="s">
        <v>265</v>
      </c>
      <c r="F100" s="52" t="s">
        <v>44</v>
      </c>
      <c r="G100" s="52" t="s">
        <v>266</v>
      </c>
      <c r="H100" s="52" t="s">
        <v>267</v>
      </c>
      <c r="I100" s="54" t="s">
        <v>268</v>
      </c>
      <c r="J100" s="51" t="s">
        <v>269</v>
      </c>
      <c r="K100" s="52" t="s">
        <v>49</v>
      </c>
      <c r="L100" s="52" t="s">
        <v>50</v>
      </c>
      <c r="M100" s="51" t="s">
        <v>325</v>
      </c>
      <c r="N100" s="15" t="s">
        <v>52</v>
      </c>
    </row>
    <row r="101" spans="1:14" ht="22.8">
      <c r="A101" s="6" t="s">
        <v>2</v>
      </c>
      <c r="B101" s="51" t="s">
        <v>279</v>
      </c>
      <c r="C101" s="52" t="s">
        <v>326</v>
      </c>
      <c r="D101" s="51" t="s">
        <v>327</v>
      </c>
      <c r="E101" s="53" t="s">
        <v>265</v>
      </c>
      <c r="F101" s="52" t="s">
        <v>44</v>
      </c>
      <c r="G101" s="52" t="s">
        <v>266</v>
      </c>
      <c r="H101" s="52" t="s">
        <v>267</v>
      </c>
      <c r="I101" s="54" t="s">
        <v>268</v>
      </c>
      <c r="J101" s="51" t="s">
        <v>269</v>
      </c>
      <c r="K101" s="52" t="s">
        <v>49</v>
      </c>
      <c r="L101" s="52" t="s">
        <v>50</v>
      </c>
      <c r="M101" s="51" t="s">
        <v>328</v>
      </c>
      <c r="N101" s="15" t="s">
        <v>52</v>
      </c>
    </row>
    <row r="102" spans="1:14" ht="45.6">
      <c r="A102" s="6" t="s">
        <v>2</v>
      </c>
      <c r="B102" s="51" t="s">
        <v>40</v>
      </c>
      <c r="C102" s="52" t="s">
        <v>329</v>
      </c>
      <c r="D102" s="51" t="s">
        <v>330</v>
      </c>
      <c r="E102" s="53" t="s">
        <v>265</v>
      </c>
      <c r="F102" s="52" t="s">
        <v>44</v>
      </c>
      <c r="G102" s="52" t="s">
        <v>266</v>
      </c>
      <c r="H102" s="52" t="s">
        <v>267</v>
      </c>
      <c r="I102" s="54" t="s">
        <v>268</v>
      </c>
      <c r="J102" s="51" t="s">
        <v>269</v>
      </c>
      <c r="K102" s="52" t="s">
        <v>49</v>
      </c>
      <c r="L102" s="52" t="s">
        <v>50</v>
      </c>
      <c r="M102" s="51" t="s">
        <v>331</v>
      </c>
      <c r="N102" s="15" t="s">
        <v>52</v>
      </c>
    </row>
    <row r="103" spans="1:14" ht="45.6">
      <c r="A103" s="6" t="s">
        <v>2</v>
      </c>
      <c r="B103" s="51" t="s">
        <v>40</v>
      </c>
      <c r="C103" s="52" t="s">
        <v>332</v>
      </c>
      <c r="D103" s="51" t="s">
        <v>333</v>
      </c>
      <c r="E103" s="53" t="s">
        <v>265</v>
      </c>
      <c r="F103" s="52" t="s">
        <v>44</v>
      </c>
      <c r="G103" s="52" t="s">
        <v>266</v>
      </c>
      <c r="H103" s="52" t="s">
        <v>267</v>
      </c>
      <c r="I103" s="54" t="s">
        <v>268</v>
      </c>
      <c r="J103" s="51" t="s">
        <v>269</v>
      </c>
      <c r="K103" s="52" t="s">
        <v>49</v>
      </c>
      <c r="L103" s="52" t="s">
        <v>50</v>
      </c>
      <c r="M103" s="51" t="s">
        <v>334</v>
      </c>
      <c r="N103" s="15" t="s">
        <v>52</v>
      </c>
    </row>
    <row r="104" spans="1:14" ht="319.2">
      <c r="A104" s="6" t="s">
        <v>2</v>
      </c>
      <c r="B104" s="51" t="s">
        <v>40</v>
      </c>
      <c r="C104" s="52" t="s">
        <v>335</v>
      </c>
      <c r="D104" s="51" t="s">
        <v>336</v>
      </c>
      <c r="E104" s="53" t="s">
        <v>265</v>
      </c>
      <c r="F104" s="52" t="s">
        <v>44</v>
      </c>
      <c r="G104" s="52" t="s">
        <v>266</v>
      </c>
      <c r="H104" s="52" t="s">
        <v>267</v>
      </c>
      <c r="I104" s="54" t="s">
        <v>268</v>
      </c>
      <c r="J104" s="51" t="s">
        <v>269</v>
      </c>
      <c r="K104" s="52" t="s">
        <v>49</v>
      </c>
      <c r="L104" s="52" t="s">
        <v>50</v>
      </c>
      <c r="M104" s="51" t="s">
        <v>337</v>
      </c>
      <c r="N104" s="15" t="s">
        <v>52</v>
      </c>
    </row>
    <row r="105" spans="1:14" ht="319.2">
      <c r="A105" s="6" t="s">
        <v>2</v>
      </c>
      <c r="B105" s="51" t="s">
        <v>40</v>
      </c>
      <c r="C105" s="52" t="s">
        <v>338</v>
      </c>
      <c r="D105" s="51" t="s">
        <v>339</v>
      </c>
      <c r="E105" s="53" t="s">
        <v>265</v>
      </c>
      <c r="F105" s="52" t="s">
        <v>44</v>
      </c>
      <c r="G105" s="52" t="s">
        <v>266</v>
      </c>
      <c r="H105" s="52" t="s">
        <v>267</v>
      </c>
      <c r="I105" s="54" t="s">
        <v>268</v>
      </c>
      <c r="J105" s="51" t="s">
        <v>269</v>
      </c>
      <c r="K105" s="52" t="s">
        <v>49</v>
      </c>
      <c r="L105" s="52" t="s">
        <v>50</v>
      </c>
      <c r="M105" s="51" t="s">
        <v>340</v>
      </c>
      <c r="N105" s="15" t="s">
        <v>52</v>
      </c>
    </row>
    <row r="106" spans="1:14" ht="307.8">
      <c r="A106" s="6" t="s">
        <v>2</v>
      </c>
      <c r="B106" s="51" t="s">
        <v>40</v>
      </c>
      <c r="C106" s="52" t="s">
        <v>341</v>
      </c>
      <c r="D106" s="51" t="s">
        <v>342</v>
      </c>
      <c r="E106" s="53" t="s">
        <v>265</v>
      </c>
      <c r="F106" s="52" t="s">
        <v>44</v>
      </c>
      <c r="G106" s="52" t="s">
        <v>266</v>
      </c>
      <c r="H106" s="52" t="s">
        <v>267</v>
      </c>
      <c r="I106" s="54" t="s">
        <v>268</v>
      </c>
      <c r="J106" s="51" t="s">
        <v>269</v>
      </c>
      <c r="K106" s="52" t="s">
        <v>49</v>
      </c>
      <c r="L106" s="52" t="s">
        <v>50</v>
      </c>
      <c r="M106" s="51" t="s">
        <v>343</v>
      </c>
      <c r="N106" s="15" t="s">
        <v>52</v>
      </c>
    </row>
    <row r="107" spans="1:14" ht="307.8">
      <c r="A107" s="6" t="s">
        <v>2</v>
      </c>
      <c r="B107" s="51" t="s">
        <v>40</v>
      </c>
      <c r="C107" s="52" t="s">
        <v>344</v>
      </c>
      <c r="D107" s="51" t="s">
        <v>345</v>
      </c>
      <c r="E107" s="53" t="s">
        <v>265</v>
      </c>
      <c r="F107" s="52" t="s">
        <v>44</v>
      </c>
      <c r="G107" s="52" t="s">
        <v>266</v>
      </c>
      <c r="H107" s="52" t="s">
        <v>267</v>
      </c>
      <c r="I107" s="54" t="s">
        <v>268</v>
      </c>
      <c r="J107" s="51" t="s">
        <v>269</v>
      </c>
      <c r="K107" s="52" t="s">
        <v>49</v>
      </c>
      <c r="L107" s="52" t="s">
        <v>50</v>
      </c>
      <c r="M107" s="51" t="s">
        <v>346</v>
      </c>
      <c r="N107" s="15" t="s">
        <v>52</v>
      </c>
    </row>
    <row r="108" spans="1:14" ht="307.8">
      <c r="A108" s="6" t="s">
        <v>2</v>
      </c>
      <c r="B108" s="51" t="s">
        <v>40</v>
      </c>
      <c r="C108" s="52" t="s">
        <v>347</v>
      </c>
      <c r="D108" s="51" t="s">
        <v>348</v>
      </c>
      <c r="E108" s="53" t="s">
        <v>265</v>
      </c>
      <c r="F108" s="52" t="s">
        <v>44</v>
      </c>
      <c r="G108" s="52" t="s">
        <v>266</v>
      </c>
      <c r="H108" s="52" t="s">
        <v>267</v>
      </c>
      <c r="I108" s="54" t="s">
        <v>268</v>
      </c>
      <c r="J108" s="51" t="s">
        <v>269</v>
      </c>
      <c r="K108" s="52" t="s">
        <v>49</v>
      </c>
      <c r="L108" s="52" t="s">
        <v>50</v>
      </c>
      <c r="M108" s="51" t="s">
        <v>349</v>
      </c>
      <c r="N108" s="15" t="s">
        <v>52</v>
      </c>
    </row>
    <row r="109" spans="1:14" ht="22.8">
      <c r="A109" s="6" t="s">
        <v>2</v>
      </c>
      <c r="B109" s="51" t="s">
        <v>141</v>
      </c>
      <c r="C109" s="52" t="s">
        <v>350</v>
      </c>
      <c r="D109" s="51" t="s">
        <v>351</v>
      </c>
      <c r="E109" s="53" t="s">
        <v>43</v>
      </c>
      <c r="F109" s="52" t="s">
        <v>44</v>
      </c>
      <c r="G109" s="52" t="s">
        <v>352</v>
      </c>
      <c r="H109" s="52" t="s">
        <v>353</v>
      </c>
      <c r="I109" s="54" t="s">
        <v>354</v>
      </c>
      <c r="J109" s="51" t="s">
        <v>355</v>
      </c>
      <c r="K109" s="52" t="s">
        <v>356</v>
      </c>
      <c r="L109" s="52" t="s">
        <v>50</v>
      </c>
      <c r="M109" s="51" t="s">
        <v>357</v>
      </c>
      <c r="N109" s="15" t="s">
        <v>52</v>
      </c>
    </row>
    <row r="110" spans="1:14" ht="22.8">
      <c r="A110" s="6" t="s">
        <v>2</v>
      </c>
      <c r="B110" s="51" t="s">
        <v>141</v>
      </c>
      <c r="C110" s="52" t="s">
        <v>358</v>
      </c>
      <c r="D110" s="51" t="s">
        <v>359</v>
      </c>
      <c r="E110" s="53" t="s">
        <v>43</v>
      </c>
      <c r="F110" s="52" t="s">
        <v>44</v>
      </c>
      <c r="G110" s="52" t="s">
        <v>352</v>
      </c>
      <c r="H110" s="52" t="s">
        <v>353</v>
      </c>
      <c r="I110" s="54" t="s">
        <v>354</v>
      </c>
      <c r="J110" s="51" t="s">
        <v>355</v>
      </c>
      <c r="K110" s="52" t="s">
        <v>356</v>
      </c>
      <c r="L110" s="52" t="s">
        <v>50</v>
      </c>
      <c r="M110" s="51" t="s">
        <v>360</v>
      </c>
      <c r="N110" s="15" t="s">
        <v>52</v>
      </c>
    </row>
    <row r="111" spans="1:14" ht="22.8">
      <c r="A111" s="6" t="s">
        <v>2</v>
      </c>
      <c r="B111" s="51" t="s">
        <v>141</v>
      </c>
      <c r="C111" s="52" t="s">
        <v>361</v>
      </c>
      <c r="D111" s="51" t="s">
        <v>362</v>
      </c>
      <c r="E111" s="53" t="s">
        <v>43</v>
      </c>
      <c r="F111" s="52" t="s">
        <v>44</v>
      </c>
      <c r="G111" s="52" t="s">
        <v>352</v>
      </c>
      <c r="H111" s="52" t="s">
        <v>353</v>
      </c>
      <c r="I111" s="54" t="s">
        <v>354</v>
      </c>
      <c r="J111" s="51" t="s">
        <v>355</v>
      </c>
      <c r="K111" s="52" t="s">
        <v>356</v>
      </c>
      <c r="L111" s="52" t="s">
        <v>50</v>
      </c>
      <c r="M111" s="51" t="s">
        <v>363</v>
      </c>
      <c r="N111" s="15" t="s">
        <v>52</v>
      </c>
    </row>
    <row r="112" spans="1:14" ht="22.8">
      <c r="A112" s="6" t="s">
        <v>2</v>
      </c>
      <c r="B112" s="51" t="s">
        <v>141</v>
      </c>
      <c r="C112" s="52" t="s">
        <v>364</v>
      </c>
      <c r="D112" s="51" t="s">
        <v>365</v>
      </c>
      <c r="E112" s="53" t="s">
        <v>43</v>
      </c>
      <c r="F112" s="52" t="s">
        <v>44</v>
      </c>
      <c r="G112" s="52" t="s">
        <v>352</v>
      </c>
      <c r="H112" s="52" t="s">
        <v>353</v>
      </c>
      <c r="I112" s="54" t="s">
        <v>354</v>
      </c>
      <c r="J112" s="51" t="s">
        <v>355</v>
      </c>
      <c r="K112" s="52" t="s">
        <v>356</v>
      </c>
      <c r="L112" s="52" t="s">
        <v>50</v>
      </c>
      <c r="M112" s="51" t="s">
        <v>366</v>
      </c>
      <c r="N112" s="15" t="s">
        <v>52</v>
      </c>
    </row>
    <row r="113" spans="1:14" ht="22.8">
      <c r="A113" s="6" t="s">
        <v>2</v>
      </c>
      <c r="B113" s="51" t="s">
        <v>141</v>
      </c>
      <c r="C113" s="52" t="s">
        <v>367</v>
      </c>
      <c r="D113" s="51" t="s">
        <v>368</v>
      </c>
      <c r="E113" s="53" t="s">
        <v>43</v>
      </c>
      <c r="F113" s="52" t="s">
        <v>44</v>
      </c>
      <c r="G113" s="52" t="s">
        <v>352</v>
      </c>
      <c r="H113" s="52" t="s">
        <v>353</v>
      </c>
      <c r="I113" s="54" t="s">
        <v>354</v>
      </c>
      <c r="J113" s="51" t="s">
        <v>355</v>
      </c>
      <c r="K113" s="52" t="s">
        <v>356</v>
      </c>
      <c r="L113" s="52" t="s">
        <v>50</v>
      </c>
      <c r="M113" s="51" t="s">
        <v>369</v>
      </c>
      <c r="N113" s="15" t="s">
        <v>52</v>
      </c>
    </row>
    <row r="114" spans="1:14" ht="22.8">
      <c r="A114" s="6" t="s">
        <v>2</v>
      </c>
      <c r="B114" s="51" t="s">
        <v>141</v>
      </c>
      <c r="C114" s="52" t="s">
        <v>370</v>
      </c>
      <c r="D114" s="51" t="s">
        <v>371</v>
      </c>
      <c r="E114" s="53" t="s">
        <v>43</v>
      </c>
      <c r="F114" s="52" t="s">
        <v>44</v>
      </c>
      <c r="G114" s="52" t="s">
        <v>352</v>
      </c>
      <c r="H114" s="52" t="s">
        <v>353</v>
      </c>
      <c r="I114" s="54" t="s">
        <v>354</v>
      </c>
      <c r="J114" s="51" t="s">
        <v>355</v>
      </c>
      <c r="K114" s="52" t="s">
        <v>356</v>
      </c>
      <c r="L114" s="52" t="s">
        <v>50</v>
      </c>
      <c r="M114" s="51" t="s">
        <v>372</v>
      </c>
      <c r="N114" s="15" t="s">
        <v>52</v>
      </c>
    </row>
    <row r="115" spans="1:14" ht="34.200000000000003">
      <c r="A115" s="6" t="s">
        <v>2</v>
      </c>
      <c r="B115" s="51" t="s">
        <v>141</v>
      </c>
      <c r="C115" s="52" t="s">
        <v>373</v>
      </c>
      <c r="D115" s="51" t="s">
        <v>374</v>
      </c>
      <c r="E115" s="53" t="s">
        <v>43</v>
      </c>
      <c r="F115" s="52" t="s">
        <v>44</v>
      </c>
      <c r="G115" s="52" t="s">
        <v>352</v>
      </c>
      <c r="H115" s="52" t="s">
        <v>353</v>
      </c>
      <c r="I115" s="54" t="s">
        <v>354</v>
      </c>
      <c r="J115" s="51" t="s">
        <v>355</v>
      </c>
      <c r="K115" s="52" t="s">
        <v>356</v>
      </c>
      <c r="L115" s="52" t="s">
        <v>50</v>
      </c>
      <c r="M115" s="51" t="s">
        <v>375</v>
      </c>
      <c r="N115" s="15" t="s">
        <v>52</v>
      </c>
    </row>
    <row r="116" spans="1:14" ht="45.6">
      <c r="A116" s="6" t="s">
        <v>2</v>
      </c>
      <c r="B116" s="51" t="s">
        <v>40</v>
      </c>
      <c r="C116" s="52" t="s">
        <v>376</v>
      </c>
      <c r="D116" s="51" t="s">
        <v>377</v>
      </c>
      <c r="E116" s="53" t="s">
        <v>43</v>
      </c>
      <c r="F116" s="52" t="s">
        <v>44</v>
      </c>
      <c r="G116" s="52" t="s">
        <v>352</v>
      </c>
      <c r="H116" s="52" t="s">
        <v>353</v>
      </c>
      <c r="I116" s="54" t="s">
        <v>354</v>
      </c>
      <c r="J116" s="51" t="s">
        <v>355</v>
      </c>
      <c r="K116" s="52" t="s">
        <v>356</v>
      </c>
      <c r="L116" s="52" t="s">
        <v>50</v>
      </c>
      <c r="M116" s="51" t="s">
        <v>378</v>
      </c>
      <c r="N116" s="15" t="s">
        <v>52</v>
      </c>
    </row>
    <row r="117" spans="1:14" ht="45.6">
      <c r="A117" s="6" t="s">
        <v>2</v>
      </c>
      <c r="B117" s="51" t="s">
        <v>40</v>
      </c>
      <c r="C117" s="52" t="s">
        <v>379</v>
      </c>
      <c r="D117" s="51" t="s">
        <v>380</v>
      </c>
      <c r="E117" s="53" t="s">
        <v>43</v>
      </c>
      <c r="F117" s="52" t="s">
        <v>44</v>
      </c>
      <c r="G117" s="52" t="s">
        <v>352</v>
      </c>
      <c r="H117" s="52" t="s">
        <v>353</v>
      </c>
      <c r="I117" s="54" t="s">
        <v>354</v>
      </c>
      <c r="J117" s="51" t="s">
        <v>355</v>
      </c>
      <c r="K117" s="52" t="s">
        <v>356</v>
      </c>
      <c r="L117" s="52" t="s">
        <v>50</v>
      </c>
      <c r="M117" s="51" t="s">
        <v>381</v>
      </c>
      <c r="N117" s="15" t="s">
        <v>52</v>
      </c>
    </row>
    <row r="118" spans="1:14" ht="45.6">
      <c r="A118" s="6" t="s">
        <v>2</v>
      </c>
      <c r="B118" s="51" t="s">
        <v>40</v>
      </c>
      <c r="C118" s="52" t="s">
        <v>382</v>
      </c>
      <c r="D118" s="51" t="s">
        <v>383</v>
      </c>
      <c r="E118" s="53" t="s">
        <v>43</v>
      </c>
      <c r="F118" s="52" t="s">
        <v>44</v>
      </c>
      <c r="G118" s="52" t="s">
        <v>352</v>
      </c>
      <c r="H118" s="52" t="s">
        <v>353</v>
      </c>
      <c r="I118" s="54" t="s">
        <v>354</v>
      </c>
      <c r="J118" s="51" t="s">
        <v>355</v>
      </c>
      <c r="K118" s="52" t="s">
        <v>356</v>
      </c>
      <c r="L118" s="52" t="s">
        <v>50</v>
      </c>
      <c r="M118" s="51" t="s">
        <v>384</v>
      </c>
      <c r="N118" s="15" t="s">
        <v>52</v>
      </c>
    </row>
    <row r="119" spans="1:14" ht="34.200000000000003">
      <c r="A119" s="6" t="s">
        <v>2</v>
      </c>
      <c r="B119" s="51" t="s">
        <v>40</v>
      </c>
      <c r="C119" s="52" t="s">
        <v>358</v>
      </c>
      <c r="D119" s="51" t="s">
        <v>371</v>
      </c>
      <c r="E119" s="53" t="s">
        <v>43</v>
      </c>
      <c r="F119" s="52" t="s">
        <v>44</v>
      </c>
      <c r="G119" s="52" t="s">
        <v>352</v>
      </c>
      <c r="H119" s="52" t="s">
        <v>353</v>
      </c>
      <c r="I119" s="54" t="s">
        <v>354</v>
      </c>
      <c r="J119" s="51" t="s">
        <v>355</v>
      </c>
      <c r="K119" s="52" t="s">
        <v>356</v>
      </c>
      <c r="L119" s="52" t="s">
        <v>50</v>
      </c>
      <c r="M119" s="51" t="s">
        <v>360</v>
      </c>
      <c r="N119" s="15" t="s">
        <v>52</v>
      </c>
    </row>
    <row r="120" spans="1:14" ht="45.6">
      <c r="A120" s="6" t="s">
        <v>2</v>
      </c>
      <c r="B120" s="51" t="s">
        <v>40</v>
      </c>
      <c r="C120" s="52" t="s">
        <v>385</v>
      </c>
      <c r="D120" s="51" t="s">
        <v>386</v>
      </c>
      <c r="E120" s="53" t="s">
        <v>43</v>
      </c>
      <c r="F120" s="52" t="s">
        <v>44</v>
      </c>
      <c r="G120" s="52" t="s">
        <v>352</v>
      </c>
      <c r="H120" s="52" t="s">
        <v>353</v>
      </c>
      <c r="I120" s="54" t="s">
        <v>354</v>
      </c>
      <c r="J120" s="51" t="s">
        <v>355</v>
      </c>
      <c r="K120" s="52" t="s">
        <v>356</v>
      </c>
      <c r="L120" s="52" t="s">
        <v>50</v>
      </c>
      <c r="M120" s="51" t="s">
        <v>387</v>
      </c>
      <c r="N120" s="15" t="s">
        <v>52</v>
      </c>
    </row>
    <row r="121" spans="1:14" ht="45.6">
      <c r="A121" s="6" t="s">
        <v>2</v>
      </c>
      <c r="B121" s="51" t="s">
        <v>40</v>
      </c>
      <c r="C121" s="52" t="s">
        <v>388</v>
      </c>
      <c r="D121" s="51" t="s">
        <v>389</v>
      </c>
      <c r="E121" s="53" t="s">
        <v>43</v>
      </c>
      <c r="F121" s="52" t="s">
        <v>44</v>
      </c>
      <c r="G121" s="52" t="s">
        <v>352</v>
      </c>
      <c r="H121" s="52" t="s">
        <v>353</v>
      </c>
      <c r="I121" s="54" t="s">
        <v>354</v>
      </c>
      <c r="J121" s="51" t="s">
        <v>355</v>
      </c>
      <c r="K121" s="52" t="s">
        <v>356</v>
      </c>
      <c r="L121" s="52" t="s">
        <v>50</v>
      </c>
      <c r="M121" s="51" t="s">
        <v>390</v>
      </c>
      <c r="N121" s="15" t="s">
        <v>52</v>
      </c>
    </row>
    <row r="122" spans="1:14" ht="34.200000000000003">
      <c r="A122" s="6" t="s">
        <v>2</v>
      </c>
      <c r="B122" s="51" t="s">
        <v>40</v>
      </c>
      <c r="C122" s="52" t="s">
        <v>391</v>
      </c>
      <c r="D122" s="51" t="s">
        <v>392</v>
      </c>
      <c r="E122" s="53" t="s">
        <v>43</v>
      </c>
      <c r="F122" s="52" t="s">
        <v>44</v>
      </c>
      <c r="G122" s="52" t="s">
        <v>352</v>
      </c>
      <c r="H122" s="52" t="s">
        <v>353</v>
      </c>
      <c r="I122" s="54" t="s">
        <v>354</v>
      </c>
      <c r="J122" s="51" t="s">
        <v>355</v>
      </c>
      <c r="K122" s="52" t="s">
        <v>356</v>
      </c>
      <c r="L122" s="52" t="s">
        <v>50</v>
      </c>
      <c r="M122" s="51" t="s">
        <v>393</v>
      </c>
      <c r="N122" s="15" t="s">
        <v>52</v>
      </c>
    </row>
    <row r="123" spans="1:14" ht="34.200000000000003">
      <c r="A123" s="6" t="s">
        <v>2</v>
      </c>
      <c r="B123" s="51" t="s">
        <v>40</v>
      </c>
      <c r="C123" s="52" t="s">
        <v>394</v>
      </c>
      <c r="D123" s="51" t="s">
        <v>395</v>
      </c>
      <c r="E123" s="53" t="s">
        <v>43</v>
      </c>
      <c r="F123" s="52" t="s">
        <v>44</v>
      </c>
      <c r="G123" s="52" t="s">
        <v>352</v>
      </c>
      <c r="H123" s="52" t="s">
        <v>353</v>
      </c>
      <c r="I123" s="54" t="s">
        <v>354</v>
      </c>
      <c r="J123" s="51" t="s">
        <v>355</v>
      </c>
      <c r="K123" s="52" t="s">
        <v>356</v>
      </c>
      <c r="L123" s="52" t="s">
        <v>50</v>
      </c>
      <c r="M123" s="51" t="s">
        <v>396</v>
      </c>
      <c r="N123" s="15" t="s">
        <v>52</v>
      </c>
    </row>
    <row r="124" spans="1:14" ht="34.200000000000003">
      <c r="A124" s="6" t="s">
        <v>2</v>
      </c>
      <c r="B124" s="51" t="s">
        <v>40</v>
      </c>
      <c r="C124" s="52" t="s">
        <v>397</v>
      </c>
      <c r="D124" s="51" t="s">
        <v>395</v>
      </c>
      <c r="E124" s="53" t="s">
        <v>43</v>
      </c>
      <c r="F124" s="52" t="s">
        <v>44</v>
      </c>
      <c r="G124" s="52" t="s">
        <v>352</v>
      </c>
      <c r="H124" s="52" t="s">
        <v>353</v>
      </c>
      <c r="I124" s="54" t="s">
        <v>354</v>
      </c>
      <c r="J124" s="51" t="s">
        <v>355</v>
      </c>
      <c r="K124" s="52" t="s">
        <v>356</v>
      </c>
      <c r="L124" s="52" t="s">
        <v>50</v>
      </c>
      <c r="M124" s="51" t="s">
        <v>398</v>
      </c>
      <c r="N124" s="15" t="s">
        <v>52</v>
      </c>
    </row>
    <row r="125" spans="1:14" ht="45.6">
      <c r="A125" s="6" t="s">
        <v>2</v>
      </c>
      <c r="B125" s="51" t="s">
        <v>40</v>
      </c>
      <c r="C125" s="52" t="s">
        <v>399</v>
      </c>
      <c r="D125" s="51" t="s">
        <v>400</v>
      </c>
      <c r="E125" s="53" t="s">
        <v>43</v>
      </c>
      <c r="F125" s="52" t="s">
        <v>44</v>
      </c>
      <c r="G125" s="52" t="s">
        <v>352</v>
      </c>
      <c r="H125" s="52" t="s">
        <v>353</v>
      </c>
      <c r="I125" s="54" t="s">
        <v>354</v>
      </c>
      <c r="J125" s="51" t="s">
        <v>355</v>
      </c>
      <c r="K125" s="52" t="s">
        <v>356</v>
      </c>
      <c r="L125" s="52" t="s">
        <v>50</v>
      </c>
      <c r="M125" s="51" t="s">
        <v>401</v>
      </c>
      <c r="N125" s="15" t="s">
        <v>52</v>
      </c>
    </row>
    <row r="126" spans="1:14" ht="57">
      <c r="A126" s="6" t="s">
        <v>2</v>
      </c>
      <c r="B126" s="51" t="s">
        <v>40</v>
      </c>
      <c r="C126" s="52" t="s">
        <v>402</v>
      </c>
      <c r="D126" s="51" t="s">
        <v>403</v>
      </c>
      <c r="E126" s="53" t="s">
        <v>43</v>
      </c>
      <c r="F126" s="52" t="s">
        <v>44</v>
      </c>
      <c r="G126" s="52" t="s">
        <v>352</v>
      </c>
      <c r="H126" s="52" t="s">
        <v>353</v>
      </c>
      <c r="I126" s="54" t="s">
        <v>354</v>
      </c>
      <c r="J126" s="51" t="s">
        <v>355</v>
      </c>
      <c r="K126" s="52" t="s">
        <v>356</v>
      </c>
      <c r="L126" s="52" t="s">
        <v>50</v>
      </c>
      <c r="M126" s="51" t="s">
        <v>404</v>
      </c>
      <c r="N126" s="15" t="s">
        <v>52</v>
      </c>
    </row>
    <row r="127" spans="1:14" ht="68.400000000000006">
      <c r="A127" s="6" t="s">
        <v>2</v>
      </c>
      <c r="B127" s="51" t="s">
        <v>40</v>
      </c>
      <c r="C127" s="52" t="s">
        <v>405</v>
      </c>
      <c r="D127" s="51" t="s">
        <v>406</v>
      </c>
      <c r="E127" s="53" t="s">
        <v>43</v>
      </c>
      <c r="F127" s="52" t="s">
        <v>44</v>
      </c>
      <c r="G127" s="52" t="s">
        <v>352</v>
      </c>
      <c r="H127" s="52" t="s">
        <v>353</v>
      </c>
      <c r="I127" s="54" t="s">
        <v>354</v>
      </c>
      <c r="J127" s="51" t="s">
        <v>355</v>
      </c>
      <c r="K127" s="52" t="s">
        <v>356</v>
      </c>
      <c r="L127" s="52" t="s">
        <v>50</v>
      </c>
      <c r="M127" s="51" t="s">
        <v>407</v>
      </c>
      <c r="N127" s="15" t="s">
        <v>52</v>
      </c>
    </row>
    <row r="128" spans="1:14" ht="22.8">
      <c r="A128" s="55" t="s">
        <v>2</v>
      </c>
      <c r="B128" s="51" t="s">
        <v>139</v>
      </c>
      <c r="C128" s="52" t="s">
        <v>408</v>
      </c>
      <c r="D128" s="51" t="s">
        <v>408</v>
      </c>
      <c r="E128" s="53" t="s">
        <v>43</v>
      </c>
      <c r="F128" s="52" t="s">
        <v>44</v>
      </c>
      <c r="G128" s="52" t="s">
        <v>266</v>
      </c>
      <c r="H128" s="52" t="s">
        <v>267</v>
      </c>
      <c r="I128" s="54" t="s">
        <v>268</v>
      </c>
      <c r="J128" s="51" t="s">
        <v>409</v>
      </c>
      <c r="K128" s="52" t="s">
        <v>356</v>
      </c>
      <c r="L128" s="52" t="s">
        <v>50</v>
      </c>
      <c r="M128" s="51" t="s">
        <v>410</v>
      </c>
      <c r="N128" s="15" t="s">
        <v>52</v>
      </c>
    </row>
    <row r="129" spans="1:14" ht="91.2">
      <c r="A129" s="55" t="s">
        <v>2</v>
      </c>
      <c r="B129" s="51" t="s">
        <v>411</v>
      </c>
      <c r="C129" s="52" t="s">
        <v>412</v>
      </c>
      <c r="D129" s="51" t="s">
        <v>413</v>
      </c>
      <c r="E129" s="53" t="s">
        <v>43</v>
      </c>
      <c r="F129" s="52" t="s">
        <v>44</v>
      </c>
      <c r="G129" s="52" t="s">
        <v>266</v>
      </c>
      <c r="H129" s="52" t="s">
        <v>267</v>
      </c>
      <c r="I129" s="54" t="s">
        <v>268</v>
      </c>
      <c r="J129" s="51" t="s">
        <v>409</v>
      </c>
      <c r="K129" s="52" t="s">
        <v>356</v>
      </c>
      <c r="L129" s="52" t="s">
        <v>50</v>
      </c>
      <c r="M129" s="51" t="s">
        <v>414</v>
      </c>
      <c r="N129" s="15" t="s">
        <v>52</v>
      </c>
    </row>
    <row r="130" spans="1:14" ht="34.200000000000003">
      <c r="A130" s="55" t="s">
        <v>2</v>
      </c>
      <c r="B130" s="51" t="s">
        <v>141</v>
      </c>
      <c r="C130" s="52" t="s">
        <v>415</v>
      </c>
      <c r="D130" s="51" t="s">
        <v>416</v>
      </c>
      <c r="E130" s="53" t="s">
        <v>43</v>
      </c>
      <c r="F130" s="52" t="s">
        <v>44</v>
      </c>
      <c r="G130" s="52" t="s">
        <v>266</v>
      </c>
      <c r="H130" s="52" t="s">
        <v>267</v>
      </c>
      <c r="I130" s="54" t="s">
        <v>268</v>
      </c>
      <c r="J130" s="51" t="s">
        <v>409</v>
      </c>
      <c r="K130" s="52" t="s">
        <v>356</v>
      </c>
      <c r="L130" s="52" t="s">
        <v>50</v>
      </c>
      <c r="M130" s="51" t="s">
        <v>417</v>
      </c>
      <c r="N130" s="15" t="s">
        <v>52</v>
      </c>
    </row>
    <row r="131" spans="1:14" ht="102.6">
      <c r="A131" s="55" t="s">
        <v>2</v>
      </c>
      <c r="B131" s="51" t="s">
        <v>411</v>
      </c>
      <c r="C131" s="52" t="s">
        <v>418</v>
      </c>
      <c r="D131" s="51" t="s">
        <v>419</v>
      </c>
      <c r="E131" s="53" t="s">
        <v>43</v>
      </c>
      <c r="F131" s="52" t="s">
        <v>44</v>
      </c>
      <c r="G131" s="52" t="s">
        <v>266</v>
      </c>
      <c r="H131" s="52" t="s">
        <v>267</v>
      </c>
      <c r="I131" s="54" t="s">
        <v>268</v>
      </c>
      <c r="J131" s="51" t="s">
        <v>409</v>
      </c>
      <c r="K131" s="52" t="s">
        <v>356</v>
      </c>
      <c r="L131" s="52" t="s">
        <v>50</v>
      </c>
      <c r="M131" s="51" t="s">
        <v>420</v>
      </c>
      <c r="N131" s="15" t="s">
        <v>52</v>
      </c>
    </row>
    <row r="132" spans="1:14" ht="22.8">
      <c r="A132" s="55" t="s">
        <v>2</v>
      </c>
      <c r="B132" s="51" t="s">
        <v>141</v>
      </c>
      <c r="C132" s="52" t="s">
        <v>421</v>
      </c>
      <c r="D132" s="51" t="s">
        <v>422</v>
      </c>
      <c r="E132" s="53" t="s">
        <v>43</v>
      </c>
      <c r="F132" s="52" t="s">
        <v>44</v>
      </c>
      <c r="G132" s="52" t="s">
        <v>266</v>
      </c>
      <c r="H132" s="52" t="s">
        <v>267</v>
      </c>
      <c r="I132" s="54" t="s">
        <v>268</v>
      </c>
      <c r="J132" s="51" t="s">
        <v>409</v>
      </c>
      <c r="K132" s="52" t="s">
        <v>356</v>
      </c>
      <c r="L132" s="52" t="s">
        <v>50</v>
      </c>
      <c r="M132" s="51" t="s">
        <v>423</v>
      </c>
      <c r="N132" s="15" t="s">
        <v>52</v>
      </c>
    </row>
    <row r="133" spans="1:14" ht="148.19999999999999">
      <c r="A133" s="55" t="s">
        <v>2</v>
      </c>
      <c r="B133" s="51" t="s">
        <v>411</v>
      </c>
      <c r="C133" s="52" t="s">
        <v>424</v>
      </c>
      <c r="D133" s="51" t="s">
        <v>425</v>
      </c>
      <c r="E133" s="53" t="s">
        <v>43</v>
      </c>
      <c r="F133" s="52" t="s">
        <v>44</v>
      </c>
      <c r="G133" s="52" t="s">
        <v>266</v>
      </c>
      <c r="H133" s="52" t="s">
        <v>267</v>
      </c>
      <c r="I133" s="54" t="s">
        <v>268</v>
      </c>
      <c r="J133" s="51" t="s">
        <v>409</v>
      </c>
      <c r="K133" s="52" t="s">
        <v>356</v>
      </c>
      <c r="L133" s="52" t="s">
        <v>50</v>
      </c>
      <c r="M133" s="51" t="s">
        <v>426</v>
      </c>
      <c r="N133" s="15" t="s">
        <v>52</v>
      </c>
    </row>
    <row r="134" spans="1:14" ht="22.8">
      <c r="A134" s="55" t="s">
        <v>2</v>
      </c>
      <c r="B134" s="51" t="s">
        <v>141</v>
      </c>
      <c r="C134" s="52" t="s">
        <v>427</v>
      </c>
      <c r="D134" s="51" t="s">
        <v>428</v>
      </c>
      <c r="E134" s="53" t="s">
        <v>43</v>
      </c>
      <c r="F134" s="52" t="s">
        <v>44</v>
      </c>
      <c r="G134" s="52" t="s">
        <v>266</v>
      </c>
      <c r="H134" s="52" t="s">
        <v>267</v>
      </c>
      <c r="I134" s="54" t="s">
        <v>268</v>
      </c>
      <c r="J134" s="51" t="s">
        <v>409</v>
      </c>
      <c r="K134" s="52" t="s">
        <v>356</v>
      </c>
      <c r="L134" s="52" t="s">
        <v>50</v>
      </c>
      <c r="M134" s="51" t="s">
        <v>429</v>
      </c>
      <c r="N134" s="15" t="s">
        <v>52</v>
      </c>
    </row>
    <row r="135" spans="1:14" ht="250.8">
      <c r="A135" s="55" t="s">
        <v>2</v>
      </c>
      <c r="B135" s="51" t="s">
        <v>411</v>
      </c>
      <c r="C135" s="52" t="s">
        <v>430</v>
      </c>
      <c r="D135" s="51" t="s">
        <v>431</v>
      </c>
      <c r="E135" s="53" t="s">
        <v>43</v>
      </c>
      <c r="F135" s="52" t="s">
        <v>44</v>
      </c>
      <c r="G135" s="52" t="s">
        <v>266</v>
      </c>
      <c r="H135" s="52" t="s">
        <v>267</v>
      </c>
      <c r="I135" s="54" t="s">
        <v>268</v>
      </c>
      <c r="J135" s="51" t="s">
        <v>409</v>
      </c>
      <c r="K135" s="52" t="s">
        <v>356</v>
      </c>
      <c r="L135" s="52" t="s">
        <v>50</v>
      </c>
      <c r="M135" s="51" t="s">
        <v>432</v>
      </c>
      <c r="N135" s="15" t="s">
        <v>52</v>
      </c>
    </row>
    <row r="136" spans="1:14" ht="228">
      <c r="A136" s="55" t="s">
        <v>2</v>
      </c>
      <c r="B136" s="51" t="s">
        <v>411</v>
      </c>
      <c r="C136" s="52" t="s">
        <v>433</v>
      </c>
      <c r="D136" s="51" t="s">
        <v>434</v>
      </c>
      <c r="E136" s="53" t="s">
        <v>43</v>
      </c>
      <c r="F136" s="52" t="s">
        <v>44</v>
      </c>
      <c r="G136" s="52" t="s">
        <v>266</v>
      </c>
      <c r="H136" s="52" t="s">
        <v>267</v>
      </c>
      <c r="I136" s="54" t="s">
        <v>268</v>
      </c>
      <c r="J136" s="51" t="s">
        <v>409</v>
      </c>
      <c r="K136" s="52" t="s">
        <v>356</v>
      </c>
      <c r="L136" s="52" t="s">
        <v>50</v>
      </c>
      <c r="M136" s="51" t="s">
        <v>435</v>
      </c>
      <c r="N136" s="15" t="s">
        <v>52</v>
      </c>
    </row>
    <row r="137" spans="1:14" ht="22.8">
      <c r="A137" s="55" t="s">
        <v>2</v>
      </c>
      <c r="B137" s="51" t="s">
        <v>141</v>
      </c>
      <c r="C137" s="52" t="s">
        <v>436</v>
      </c>
      <c r="D137" s="51" t="s">
        <v>437</v>
      </c>
      <c r="E137" s="53" t="s">
        <v>43</v>
      </c>
      <c r="F137" s="52" t="s">
        <v>44</v>
      </c>
      <c r="G137" s="52" t="s">
        <v>266</v>
      </c>
      <c r="H137" s="52" t="s">
        <v>267</v>
      </c>
      <c r="I137" s="54" t="s">
        <v>268</v>
      </c>
      <c r="J137" s="51" t="s">
        <v>409</v>
      </c>
      <c r="K137" s="52" t="s">
        <v>356</v>
      </c>
      <c r="L137" s="52" t="s">
        <v>50</v>
      </c>
      <c r="M137" s="51" t="s">
        <v>438</v>
      </c>
      <c r="N137" s="15" t="s">
        <v>52</v>
      </c>
    </row>
    <row r="138" spans="1:14" ht="364.8">
      <c r="A138" s="55" t="s">
        <v>2</v>
      </c>
      <c r="B138" s="51" t="s">
        <v>411</v>
      </c>
      <c r="C138" s="52" t="s">
        <v>439</v>
      </c>
      <c r="D138" s="51" t="s">
        <v>440</v>
      </c>
      <c r="E138" s="53" t="s">
        <v>43</v>
      </c>
      <c r="F138" s="52" t="s">
        <v>44</v>
      </c>
      <c r="G138" s="52" t="s">
        <v>266</v>
      </c>
      <c r="H138" s="52" t="s">
        <v>267</v>
      </c>
      <c r="I138" s="54" t="s">
        <v>268</v>
      </c>
      <c r="J138" s="51" t="s">
        <v>409</v>
      </c>
      <c r="K138" s="52" t="s">
        <v>356</v>
      </c>
      <c r="L138" s="52" t="s">
        <v>50</v>
      </c>
      <c r="M138" s="51" t="s">
        <v>441</v>
      </c>
      <c r="N138" s="15" t="s">
        <v>52</v>
      </c>
    </row>
    <row r="139" spans="1:14" ht="228">
      <c r="A139" s="55" t="s">
        <v>2</v>
      </c>
      <c r="B139" s="51" t="s">
        <v>411</v>
      </c>
      <c r="C139" s="52" t="s">
        <v>442</v>
      </c>
      <c r="D139" s="51" t="s">
        <v>443</v>
      </c>
      <c r="E139" s="53" t="s">
        <v>43</v>
      </c>
      <c r="F139" s="52" t="s">
        <v>44</v>
      </c>
      <c r="G139" s="52" t="s">
        <v>266</v>
      </c>
      <c r="H139" s="52" t="s">
        <v>267</v>
      </c>
      <c r="I139" s="54" t="s">
        <v>268</v>
      </c>
      <c r="J139" s="51" t="s">
        <v>409</v>
      </c>
      <c r="K139" s="52" t="s">
        <v>356</v>
      </c>
      <c r="L139" s="52" t="s">
        <v>50</v>
      </c>
      <c r="M139" s="51" t="s">
        <v>444</v>
      </c>
      <c r="N139" s="15" t="s">
        <v>52</v>
      </c>
    </row>
    <row r="140" spans="1:14" ht="102.6">
      <c r="A140" s="55" t="s">
        <v>2</v>
      </c>
      <c r="B140" s="51" t="s">
        <v>411</v>
      </c>
      <c r="C140" s="52" t="s">
        <v>445</v>
      </c>
      <c r="D140" s="51" t="s">
        <v>446</v>
      </c>
      <c r="E140" s="53" t="s">
        <v>43</v>
      </c>
      <c r="F140" s="52" t="s">
        <v>44</v>
      </c>
      <c r="G140" s="52" t="s">
        <v>266</v>
      </c>
      <c r="H140" s="52" t="s">
        <v>267</v>
      </c>
      <c r="I140" s="54" t="s">
        <v>268</v>
      </c>
      <c r="J140" s="51" t="s">
        <v>409</v>
      </c>
      <c r="K140" s="52" t="s">
        <v>356</v>
      </c>
      <c r="L140" s="52" t="s">
        <v>50</v>
      </c>
      <c r="M140" s="51" t="s">
        <v>447</v>
      </c>
      <c r="N140" s="15" t="s">
        <v>52</v>
      </c>
    </row>
    <row r="141" spans="1:14" ht="102.6">
      <c r="A141" s="55" t="s">
        <v>2</v>
      </c>
      <c r="B141" s="51" t="s">
        <v>411</v>
      </c>
      <c r="C141" s="52" t="s">
        <v>448</v>
      </c>
      <c r="D141" s="51" t="s">
        <v>449</v>
      </c>
      <c r="E141" s="53" t="s">
        <v>43</v>
      </c>
      <c r="F141" s="52" t="s">
        <v>44</v>
      </c>
      <c r="G141" s="52" t="s">
        <v>266</v>
      </c>
      <c r="H141" s="52" t="s">
        <v>267</v>
      </c>
      <c r="I141" s="54" t="s">
        <v>268</v>
      </c>
      <c r="J141" s="51" t="s">
        <v>409</v>
      </c>
      <c r="K141" s="52" t="s">
        <v>356</v>
      </c>
      <c r="L141" s="52" t="s">
        <v>50</v>
      </c>
      <c r="M141" s="51" t="s">
        <v>450</v>
      </c>
      <c r="N141" s="15" t="s">
        <v>52</v>
      </c>
    </row>
    <row r="142" spans="1:14" ht="364.8">
      <c r="A142" s="55" t="s">
        <v>2</v>
      </c>
      <c r="B142" s="51" t="s">
        <v>411</v>
      </c>
      <c r="C142" s="52" t="s">
        <v>451</v>
      </c>
      <c r="D142" s="51" t="s">
        <v>452</v>
      </c>
      <c r="E142" s="53" t="s">
        <v>43</v>
      </c>
      <c r="F142" s="52" t="s">
        <v>44</v>
      </c>
      <c r="G142" s="52" t="s">
        <v>266</v>
      </c>
      <c r="H142" s="52" t="s">
        <v>267</v>
      </c>
      <c r="I142" s="54" t="s">
        <v>268</v>
      </c>
      <c r="J142" s="51" t="s">
        <v>409</v>
      </c>
      <c r="K142" s="52" t="s">
        <v>356</v>
      </c>
      <c r="L142" s="52" t="s">
        <v>50</v>
      </c>
      <c r="M142" s="51" t="s">
        <v>453</v>
      </c>
      <c r="N142" s="15" t="s">
        <v>52</v>
      </c>
    </row>
    <row r="143" spans="1:14" ht="364.8">
      <c r="A143" s="55" t="s">
        <v>2</v>
      </c>
      <c r="B143" s="51" t="s">
        <v>411</v>
      </c>
      <c r="C143" s="52" t="s">
        <v>454</v>
      </c>
      <c r="D143" s="51" t="s">
        <v>455</v>
      </c>
      <c r="E143" s="53" t="s">
        <v>43</v>
      </c>
      <c r="F143" s="52" t="s">
        <v>44</v>
      </c>
      <c r="G143" s="52" t="s">
        <v>266</v>
      </c>
      <c r="H143" s="52" t="s">
        <v>267</v>
      </c>
      <c r="I143" s="54" t="s">
        <v>268</v>
      </c>
      <c r="J143" s="51" t="s">
        <v>409</v>
      </c>
      <c r="K143" s="52" t="s">
        <v>356</v>
      </c>
      <c r="L143" s="52" t="s">
        <v>50</v>
      </c>
      <c r="M143" s="51" t="s">
        <v>456</v>
      </c>
      <c r="N143" s="15" t="s">
        <v>52</v>
      </c>
    </row>
    <row r="144" spans="1:14" ht="228">
      <c r="A144" s="55" t="s">
        <v>2</v>
      </c>
      <c r="B144" s="51" t="s">
        <v>411</v>
      </c>
      <c r="C144" s="52" t="s">
        <v>457</v>
      </c>
      <c r="D144" s="51" t="s">
        <v>458</v>
      </c>
      <c r="E144" s="53" t="s">
        <v>43</v>
      </c>
      <c r="F144" s="52" t="s">
        <v>44</v>
      </c>
      <c r="G144" s="52" t="s">
        <v>266</v>
      </c>
      <c r="H144" s="52" t="s">
        <v>267</v>
      </c>
      <c r="I144" s="54" t="s">
        <v>268</v>
      </c>
      <c r="J144" s="51" t="s">
        <v>409</v>
      </c>
      <c r="K144" s="52" t="s">
        <v>356</v>
      </c>
      <c r="L144" s="52" t="s">
        <v>50</v>
      </c>
      <c r="M144" s="51" t="s">
        <v>459</v>
      </c>
      <c r="N144" s="15" t="s">
        <v>52</v>
      </c>
    </row>
    <row r="145" spans="1:14" ht="91.2">
      <c r="A145" s="55" t="s">
        <v>2</v>
      </c>
      <c r="B145" s="51" t="s">
        <v>411</v>
      </c>
      <c r="C145" s="52" t="s">
        <v>460</v>
      </c>
      <c r="D145" s="51" t="s">
        <v>461</v>
      </c>
      <c r="E145" s="53" t="s">
        <v>43</v>
      </c>
      <c r="F145" s="52" t="s">
        <v>44</v>
      </c>
      <c r="G145" s="52" t="s">
        <v>266</v>
      </c>
      <c r="H145" s="52" t="s">
        <v>267</v>
      </c>
      <c r="I145" s="54" t="s">
        <v>268</v>
      </c>
      <c r="J145" s="51" t="s">
        <v>409</v>
      </c>
      <c r="K145" s="52" t="s">
        <v>356</v>
      </c>
      <c r="L145" s="52" t="s">
        <v>50</v>
      </c>
      <c r="M145" s="51" t="s">
        <v>462</v>
      </c>
      <c r="N145" s="15" t="s">
        <v>52</v>
      </c>
    </row>
    <row r="146" spans="1:14" ht="24.6">
      <c r="A146" s="55" t="s">
        <v>2</v>
      </c>
      <c r="B146" s="51" t="s">
        <v>141</v>
      </c>
      <c r="C146" s="52" t="s">
        <v>463</v>
      </c>
      <c r="D146" s="51" t="s">
        <v>464</v>
      </c>
      <c r="E146" s="53" t="s">
        <v>43</v>
      </c>
      <c r="F146" s="52" t="s">
        <v>44</v>
      </c>
      <c r="G146" s="52" t="s">
        <v>266</v>
      </c>
      <c r="H146" s="52" t="s">
        <v>267</v>
      </c>
      <c r="I146" s="54" t="s">
        <v>268</v>
      </c>
      <c r="J146" s="51" t="s">
        <v>409</v>
      </c>
      <c r="K146" s="52" t="s">
        <v>356</v>
      </c>
      <c r="L146" s="52" t="s">
        <v>50</v>
      </c>
      <c r="M146" s="51" t="s">
        <v>465</v>
      </c>
      <c r="N146" s="15" t="s">
        <v>52</v>
      </c>
    </row>
    <row r="147" spans="1:14" ht="81.599999999999994">
      <c r="A147" s="55" t="s">
        <v>2</v>
      </c>
      <c r="B147" s="51" t="s">
        <v>411</v>
      </c>
      <c r="C147" s="52" t="s">
        <v>466</v>
      </c>
      <c r="D147" s="51" t="s">
        <v>467</v>
      </c>
      <c r="E147" s="53" t="s">
        <v>43</v>
      </c>
      <c r="F147" s="52" t="s">
        <v>44</v>
      </c>
      <c r="G147" s="52" t="s">
        <v>266</v>
      </c>
      <c r="H147" s="52" t="s">
        <v>267</v>
      </c>
      <c r="I147" s="54" t="s">
        <v>268</v>
      </c>
      <c r="J147" s="51" t="s">
        <v>409</v>
      </c>
      <c r="K147" s="52" t="s">
        <v>356</v>
      </c>
      <c r="L147" s="52" t="s">
        <v>50</v>
      </c>
      <c r="M147" s="51" t="s">
        <v>468</v>
      </c>
      <c r="N147" s="15" t="s">
        <v>52</v>
      </c>
    </row>
    <row r="148" spans="1:14" ht="22.8">
      <c r="A148" s="55" t="s">
        <v>2</v>
      </c>
      <c r="B148" s="51" t="s">
        <v>141</v>
      </c>
      <c r="C148" s="52" t="s">
        <v>469</v>
      </c>
      <c r="D148" s="51" t="s">
        <v>470</v>
      </c>
      <c r="E148" s="53" t="s">
        <v>43</v>
      </c>
      <c r="F148" s="52" t="s">
        <v>44</v>
      </c>
      <c r="G148" s="52" t="s">
        <v>266</v>
      </c>
      <c r="H148" s="52" t="s">
        <v>267</v>
      </c>
      <c r="I148" s="54" t="s">
        <v>268</v>
      </c>
      <c r="J148" s="51" t="s">
        <v>409</v>
      </c>
      <c r="K148" s="52" t="s">
        <v>356</v>
      </c>
      <c r="L148" s="52" t="s">
        <v>50</v>
      </c>
      <c r="M148" s="51" t="s">
        <v>471</v>
      </c>
      <c r="N148" s="15" t="s">
        <v>52</v>
      </c>
    </row>
    <row r="149" spans="1:14" ht="22.8">
      <c r="A149" s="55" t="s">
        <v>2</v>
      </c>
      <c r="B149" s="51" t="s">
        <v>139</v>
      </c>
      <c r="C149" s="52" t="s">
        <v>472</v>
      </c>
      <c r="D149" s="51" t="s">
        <v>472</v>
      </c>
      <c r="E149" s="53" t="s">
        <v>43</v>
      </c>
      <c r="F149" s="52" t="s">
        <v>44</v>
      </c>
      <c r="G149" s="52" t="s">
        <v>266</v>
      </c>
      <c r="H149" s="52" t="s">
        <v>267</v>
      </c>
      <c r="I149" s="54" t="s">
        <v>268</v>
      </c>
      <c r="J149" s="51" t="s">
        <v>409</v>
      </c>
      <c r="K149" s="52" t="s">
        <v>356</v>
      </c>
      <c r="L149" s="52" t="s">
        <v>50</v>
      </c>
      <c r="M149" s="51" t="s">
        <v>473</v>
      </c>
      <c r="N149" s="15" t="s">
        <v>52</v>
      </c>
    </row>
    <row r="150" spans="1:14" ht="136.80000000000001">
      <c r="A150" s="55" t="s">
        <v>2</v>
      </c>
      <c r="B150" s="51" t="s">
        <v>411</v>
      </c>
      <c r="C150" s="52" t="s">
        <v>474</v>
      </c>
      <c r="D150" s="51" t="s">
        <v>475</v>
      </c>
      <c r="E150" s="53" t="s">
        <v>43</v>
      </c>
      <c r="F150" s="52" t="s">
        <v>44</v>
      </c>
      <c r="G150" s="52" t="s">
        <v>266</v>
      </c>
      <c r="H150" s="52" t="s">
        <v>267</v>
      </c>
      <c r="I150" s="54" t="s">
        <v>268</v>
      </c>
      <c r="J150" s="51" t="s">
        <v>409</v>
      </c>
      <c r="K150" s="52" t="s">
        <v>356</v>
      </c>
      <c r="L150" s="52" t="s">
        <v>50</v>
      </c>
      <c r="M150" s="51" t="s">
        <v>476</v>
      </c>
      <c r="N150" s="15" t="s">
        <v>52</v>
      </c>
    </row>
    <row r="151" spans="1:14" ht="205.2">
      <c r="A151" s="55" t="s">
        <v>2</v>
      </c>
      <c r="B151" s="51" t="s">
        <v>411</v>
      </c>
      <c r="C151" s="52" t="s">
        <v>477</v>
      </c>
      <c r="D151" s="51" t="s">
        <v>478</v>
      </c>
      <c r="E151" s="53" t="s">
        <v>43</v>
      </c>
      <c r="F151" s="52" t="s">
        <v>44</v>
      </c>
      <c r="G151" s="52" t="s">
        <v>266</v>
      </c>
      <c r="H151" s="52" t="s">
        <v>267</v>
      </c>
      <c r="I151" s="54" t="s">
        <v>268</v>
      </c>
      <c r="J151" s="51" t="s">
        <v>409</v>
      </c>
      <c r="K151" s="52" t="s">
        <v>356</v>
      </c>
      <c r="L151" s="52" t="s">
        <v>50</v>
      </c>
      <c r="M151" s="51" t="s">
        <v>479</v>
      </c>
      <c r="N151" s="15" t="s">
        <v>52</v>
      </c>
    </row>
    <row r="152" spans="1:14" ht="205.2">
      <c r="A152" s="55" t="s">
        <v>2</v>
      </c>
      <c r="B152" s="51" t="s">
        <v>411</v>
      </c>
      <c r="C152" s="52" t="s">
        <v>480</v>
      </c>
      <c r="D152" s="51" t="s">
        <v>481</v>
      </c>
      <c r="E152" s="53" t="s">
        <v>43</v>
      </c>
      <c r="F152" s="52" t="s">
        <v>44</v>
      </c>
      <c r="G152" s="52" t="s">
        <v>266</v>
      </c>
      <c r="H152" s="52" t="s">
        <v>267</v>
      </c>
      <c r="I152" s="54" t="s">
        <v>268</v>
      </c>
      <c r="J152" s="51" t="s">
        <v>409</v>
      </c>
      <c r="K152" s="52" t="s">
        <v>356</v>
      </c>
      <c r="L152" s="52" t="s">
        <v>50</v>
      </c>
      <c r="M152" s="51" t="s">
        <v>482</v>
      </c>
      <c r="N152" s="15" t="s">
        <v>52</v>
      </c>
    </row>
    <row r="153" spans="1:14" ht="205.2">
      <c r="A153" s="55" t="s">
        <v>2</v>
      </c>
      <c r="B153" s="51" t="s">
        <v>411</v>
      </c>
      <c r="C153" s="52" t="s">
        <v>483</v>
      </c>
      <c r="D153" s="51" t="s">
        <v>484</v>
      </c>
      <c r="E153" s="53" t="s">
        <v>43</v>
      </c>
      <c r="F153" s="52" t="s">
        <v>44</v>
      </c>
      <c r="G153" s="52" t="s">
        <v>266</v>
      </c>
      <c r="H153" s="52" t="s">
        <v>267</v>
      </c>
      <c r="I153" s="54" t="s">
        <v>268</v>
      </c>
      <c r="J153" s="51" t="s">
        <v>409</v>
      </c>
      <c r="K153" s="52" t="s">
        <v>356</v>
      </c>
      <c r="L153" s="52" t="s">
        <v>50</v>
      </c>
      <c r="M153" s="51" t="s">
        <v>485</v>
      </c>
      <c r="N153" s="15" t="s">
        <v>52</v>
      </c>
    </row>
    <row r="154" spans="1:14" ht="205.2">
      <c r="A154" s="55" t="s">
        <v>2</v>
      </c>
      <c r="B154" s="51" t="s">
        <v>411</v>
      </c>
      <c r="C154" s="52" t="s">
        <v>486</v>
      </c>
      <c r="D154" s="51" t="s">
        <v>487</v>
      </c>
      <c r="E154" s="53" t="s">
        <v>43</v>
      </c>
      <c r="F154" s="52" t="s">
        <v>44</v>
      </c>
      <c r="G154" s="52" t="s">
        <v>266</v>
      </c>
      <c r="H154" s="52" t="s">
        <v>267</v>
      </c>
      <c r="I154" s="54" t="s">
        <v>268</v>
      </c>
      <c r="J154" s="51" t="s">
        <v>409</v>
      </c>
      <c r="K154" s="52" t="s">
        <v>356</v>
      </c>
      <c r="L154" s="52" t="s">
        <v>50</v>
      </c>
      <c r="M154" s="51" t="s">
        <v>488</v>
      </c>
      <c r="N154" s="15" t="s">
        <v>52</v>
      </c>
    </row>
    <row r="155" spans="1:14" ht="205.2">
      <c r="A155" s="55" t="s">
        <v>2</v>
      </c>
      <c r="B155" s="51" t="s">
        <v>411</v>
      </c>
      <c r="C155" s="52" t="s">
        <v>489</v>
      </c>
      <c r="D155" s="51" t="s">
        <v>490</v>
      </c>
      <c r="E155" s="53" t="s">
        <v>43</v>
      </c>
      <c r="F155" s="52" t="s">
        <v>44</v>
      </c>
      <c r="G155" s="52" t="s">
        <v>266</v>
      </c>
      <c r="H155" s="52" t="s">
        <v>267</v>
      </c>
      <c r="I155" s="54" t="s">
        <v>268</v>
      </c>
      <c r="J155" s="51" t="s">
        <v>409</v>
      </c>
      <c r="K155" s="52" t="s">
        <v>356</v>
      </c>
      <c r="L155" s="52" t="s">
        <v>50</v>
      </c>
      <c r="M155" s="51" t="s">
        <v>491</v>
      </c>
      <c r="N155" s="15" t="s">
        <v>52</v>
      </c>
    </row>
    <row r="156" spans="1:14" ht="212.4">
      <c r="A156" s="55" t="s">
        <v>2</v>
      </c>
      <c r="B156" s="51" t="s">
        <v>411</v>
      </c>
      <c r="C156" s="52" t="s">
        <v>492</v>
      </c>
      <c r="D156" s="51" t="s">
        <v>493</v>
      </c>
      <c r="E156" s="53" t="s">
        <v>43</v>
      </c>
      <c r="F156" s="52" t="s">
        <v>44</v>
      </c>
      <c r="G156" s="52" t="s">
        <v>266</v>
      </c>
      <c r="H156" s="52" t="s">
        <v>267</v>
      </c>
      <c r="I156" s="54" t="s">
        <v>268</v>
      </c>
      <c r="J156" s="51" t="s">
        <v>409</v>
      </c>
      <c r="K156" s="52" t="s">
        <v>356</v>
      </c>
      <c r="L156" s="52" t="s">
        <v>50</v>
      </c>
      <c r="M156" s="51" t="s">
        <v>494</v>
      </c>
      <c r="N156" s="15" t="s">
        <v>52</v>
      </c>
    </row>
    <row r="157" spans="1:14" ht="205.2">
      <c r="A157" s="55" t="s">
        <v>2</v>
      </c>
      <c r="B157" s="51" t="s">
        <v>411</v>
      </c>
      <c r="C157" s="52" t="s">
        <v>495</v>
      </c>
      <c r="D157" s="51" t="s">
        <v>496</v>
      </c>
      <c r="E157" s="53" t="s">
        <v>43</v>
      </c>
      <c r="F157" s="52" t="s">
        <v>44</v>
      </c>
      <c r="G157" s="52" t="s">
        <v>266</v>
      </c>
      <c r="H157" s="52" t="s">
        <v>267</v>
      </c>
      <c r="I157" s="54" t="s">
        <v>268</v>
      </c>
      <c r="J157" s="51" t="s">
        <v>409</v>
      </c>
      <c r="K157" s="52" t="s">
        <v>356</v>
      </c>
      <c r="L157" s="52" t="s">
        <v>50</v>
      </c>
      <c r="M157" s="51" t="s">
        <v>497</v>
      </c>
      <c r="N157" s="15" t="s">
        <v>52</v>
      </c>
    </row>
    <row r="158" spans="1:14" ht="81.599999999999994">
      <c r="A158" s="55" t="s">
        <v>2</v>
      </c>
      <c r="B158" s="51" t="s">
        <v>411</v>
      </c>
      <c r="C158" s="52" t="s">
        <v>498</v>
      </c>
      <c r="D158" s="51" t="s">
        <v>499</v>
      </c>
      <c r="E158" s="53" t="s">
        <v>43</v>
      </c>
      <c r="F158" s="52" t="s">
        <v>44</v>
      </c>
      <c r="G158" s="52" t="s">
        <v>266</v>
      </c>
      <c r="H158" s="52" t="s">
        <v>267</v>
      </c>
      <c r="I158" s="54" t="s">
        <v>268</v>
      </c>
      <c r="J158" s="51" t="s">
        <v>409</v>
      </c>
      <c r="K158" s="52" t="s">
        <v>356</v>
      </c>
      <c r="L158" s="52" t="s">
        <v>50</v>
      </c>
      <c r="M158" s="51" t="s">
        <v>500</v>
      </c>
      <c r="N158" s="15" t="s">
        <v>52</v>
      </c>
    </row>
    <row r="159" spans="1:14" ht="91.2">
      <c r="A159" s="55" t="s">
        <v>2</v>
      </c>
      <c r="B159" s="51" t="s">
        <v>411</v>
      </c>
      <c r="C159" s="52" t="s">
        <v>501</v>
      </c>
      <c r="D159" s="51" t="s">
        <v>502</v>
      </c>
      <c r="E159" s="53" t="s">
        <v>43</v>
      </c>
      <c r="F159" s="52" t="s">
        <v>44</v>
      </c>
      <c r="G159" s="52" t="s">
        <v>266</v>
      </c>
      <c r="H159" s="52" t="s">
        <v>267</v>
      </c>
      <c r="I159" s="54" t="s">
        <v>268</v>
      </c>
      <c r="J159" s="51" t="s">
        <v>409</v>
      </c>
      <c r="K159" s="52" t="s">
        <v>356</v>
      </c>
      <c r="L159" s="52" t="s">
        <v>50</v>
      </c>
      <c r="M159" s="51" t="s">
        <v>503</v>
      </c>
      <c r="N159" s="15" t="s">
        <v>52</v>
      </c>
    </row>
    <row r="160" spans="1:14" ht="81.599999999999994">
      <c r="A160" s="55" t="s">
        <v>2</v>
      </c>
      <c r="B160" s="51" t="s">
        <v>411</v>
      </c>
      <c r="C160" s="52" t="s">
        <v>504</v>
      </c>
      <c r="D160" s="51" t="s">
        <v>505</v>
      </c>
      <c r="E160" s="53" t="s">
        <v>43</v>
      </c>
      <c r="F160" s="52" t="s">
        <v>44</v>
      </c>
      <c r="G160" s="52" t="s">
        <v>266</v>
      </c>
      <c r="H160" s="52" t="s">
        <v>267</v>
      </c>
      <c r="I160" s="54" t="s">
        <v>268</v>
      </c>
      <c r="J160" s="51" t="s">
        <v>409</v>
      </c>
      <c r="K160" s="52" t="s">
        <v>356</v>
      </c>
      <c r="L160" s="52" t="s">
        <v>50</v>
      </c>
      <c r="M160" s="51" t="s">
        <v>506</v>
      </c>
      <c r="N160" s="15" t="s">
        <v>52</v>
      </c>
    </row>
    <row r="161" spans="1:14" ht="81.599999999999994">
      <c r="A161" s="55" t="s">
        <v>2</v>
      </c>
      <c r="B161" s="51" t="s">
        <v>411</v>
      </c>
      <c r="C161" s="52" t="s">
        <v>507</v>
      </c>
      <c r="D161" s="51" t="s">
        <v>508</v>
      </c>
      <c r="E161" s="53" t="s">
        <v>43</v>
      </c>
      <c r="F161" s="52" t="s">
        <v>44</v>
      </c>
      <c r="G161" s="52" t="s">
        <v>266</v>
      </c>
      <c r="H161" s="52" t="s">
        <v>267</v>
      </c>
      <c r="I161" s="54" t="s">
        <v>268</v>
      </c>
      <c r="J161" s="51" t="s">
        <v>409</v>
      </c>
      <c r="K161" s="52" t="s">
        <v>356</v>
      </c>
      <c r="L161" s="52" t="s">
        <v>50</v>
      </c>
      <c r="M161" s="51" t="s">
        <v>509</v>
      </c>
      <c r="N161" s="15" t="s">
        <v>52</v>
      </c>
    </row>
    <row r="162" spans="1:14" ht="91.2">
      <c r="A162" s="55" t="s">
        <v>2</v>
      </c>
      <c r="B162" s="51" t="s">
        <v>411</v>
      </c>
      <c r="C162" s="52" t="s">
        <v>510</v>
      </c>
      <c r="D162" s="51" t="s">
        <v>511</v>
      </c>
      <c r="E162" s="53" t="s">
        <v>43</v>
      </c>
      <c r="F162" s="52" t="s">
        <v>44</v>
      </c>
      <c r="G162" s="52" t="s">
        <v>266</v>
      </c>
      <c r="H162" s="52" t="s">
        <v>267</v>
      </c>
      <c r="I162" s="54" t="s">
        <v>268</v>
      </c>
      <c r="J162" s="51" t="s">
        <v>409</v>
      </c>
      <c r="K162" s="52" t="s">
        <v>356</v>
      </c>
      <c r="L162" s="52" t="s">
        <v>50</v>
      </c>
      <c r="M162" s="51" t="s">
        <v>512</v>
      </c>
      <c r="N162" s="15" t="s">
        <v>52</v>
      </c>
    </row>
    <row r="163" spans="1:14" ht="81.599999999999994">
      <c r="A163" s="55" t="s">
        <v>2</v>
      </c>
      <c r="B163" s="51" t="s">
        <v>411</v>
      </c>
      <c r="C163" s="52" t="s">
        <v>513</v>
      </c>
      <c r="D163" s="51" t="s">
        <v>514</v>
      </c>
      <c r="E163" s="53" t="s">
        <v>43</v>
      </c>
      <c r="F163" s="52" t="s">
        <v>44</v>
      </c>
      <c r="G163" s="52" t="s">
        <v>266</v>
      </c>
      <c r="H163" s="52" t="s">
        <v>267</v>
      </c>
      <c r="I163" s="54" t="s">
        <v>268</v>
      </c>
      <c r="J163" s="51" t="s">
        <v>409</v>
      </c>
      <c r="K163" s="52" t="s">
        <v>356</v>
      </c>
      <c r="L163" s="52" t="s">
        <v>50</v>
      </c>
      <c r="M163" s="51" t="s">
        <v>515</v>
      </c>
      <c r="N163" s="15" t="s">
        <v>52</v>
      </c>
    </row>
    <row r="164" spans="1:14" ht="91.2">
      <c r="A164" s="55" t="s">
        <v>2</v>
      </c>
      <c r="B164" s="51" t="s">
        <v>411</v>
      </c>
      <c r="C164" s="52" t="s">
        <v>516</v>
      </c>
      <c r="D164" s="51" t="s">
        <v>517</v>
      </c>
      <c r="E164" s="53" t="s">
        <v>43</v>
      </c>
      <c r="F164" s="52" t="s">
        <v>44</v>
      </c>
      <c r="G164" s="52" t="s">
        <v>266</v>
      </c>
      <c r="H164" s="52" t="s">
        <v>267</v>
      </c>
      <c r="I164" s="54" t="s">
        <v>268</v>
      </c>
      <c r="J164" s="51" t="s">
        <v>409</v>
      </c>
      <c r="K164" s="52" t="s">
        <v>356</v>
      </c>
      <c r="L164" s="52" t="s">
        <v>50</v>
      </c>
      <c r="M164" s="51" t="s">
        <v>518</v>
      </c>
      <c r="N164" s="15" t="s">
        <v>52</v>
      </c>
    </row>
    <row r="165" spans="1:14" ht="22.8">
      <c r="A165" s="55" t="s">
        <v>2</v>
      </c>
      <c r="B165" s="51" t="s">
        <v>141</v>
      </c>
      <c r="C165" s="52" t="s">
        <v>519</v>
      </c>
      <c r="D165" s="51" t="s">
        <v>520</v>
      </c>
      <c r="E165" s="53" t="s">
        <v>43</v>
      </c>
      <c r="F165" s="52" t="s">
        <v>44</v>
      </c>
      <c r="G165" s="52" t="s">
        <v>266</v>
      </c>
      <c r="H165" s="52" t="s">
        <v>267</v>
      </c>
      <c r="I165" s="54" t="s">
        <v>268</v>
      </c>
      <c r="J165" s="51" t="s">
        <v>409</v>
      </c>
      <c r="K165" s="52" t="s">
        <v>356</v>
      </c>
      <c r="L165" s="52" t="s">
        <v>50</v>
      </c>
      <c r="M165" s="51" t="s">
        <v>521</v>
      </c>
      <c r="N165" s="15" t="s">
        <v>52</v>
      </c>
    </row>
    <row r="166" spans="1:14" ht="22.8">
      <c r="A166" s="55" t="s">
        <v>2</v>
      </c>
      <c r="B166" s="51" t="s">
        <v>141</v>
      </c>
      <c r="C166" s="52" t="s">
        <v>436</v>
      </c>
      <c r="D166" s="51" t="s">
        <v>437</v>
      </c>
      <c r="E166" s="53" t="s">
        <v>43</v>
      </c>
      <c r="F166" s="52" t="s">
        <v>44</v>
      </c>
      <c r="G166" s="52" t="s">
        <v>266</v>
      </c>
      <c r="H166" s="52" t="s">
        <v>267</v>
      </c>
      <c r="I166" s="54" t="s">
        <v>268</v>
      </c>
      <c r="J166" s="51" t="s">
        <v>409</v>
      </c>
      <c r="K166" s="52" t="s">
        <v>356</v>
      </c>
      <c r="L166" s="52" t="s">
        <v>50</v>
      </c>
      <c r="M166" s="51" t="s">
        <v>522</v>
      </c>
      <c r="N166" s="15" t="s">
        <v>52</v>
      </c>
    </row>
  </sheetData>
  <autoFilter ref="A1:T166" xr:uid="{00000000-0009-0000-0000-000001000000}"/>
  <sortState xmlns:xlrd2="http://schemas.microsoft.com/office/spreadsheetml/2017/richdata2" ref="A60:T1242">
    <sortCondition ref="C60:C1242"/>
  </sortState>
  <phoneticPr fontId="24" type="noConversion"/>
  <hyperlinks>
    <hyperlink ref="I2" r:id="rId1" xr:uid="{00000000-0004-0000-0100-000000000000}"/>
    <hyperlink ref="I3" r:id="rId2" xr:uid="{00000000-0004-0000-0100-000001000000}"/>
    <hyperlink ref="I4" r:id="rId3" xr:uid="{00000000-0004-0000-0100-000002000000}"/>
    <hyperlink ref="I6" r:id="rId4" xr:uid="{00000000-0004-0000-0100-000003000000}"/>
    <hyperlink ref="I8" r:id="rId5" xr:uid="{00000000-0004-0000-0100-000004000000}"/>
    <hyperlink ref="I10" r:id="rId6" xr:uid="{00000000-0004-0000-0100-000005000000}"/>
    <hyperlink ref="I12" r:id="rId7" xr:uid="{00000000-0004-0000-0100-000006000000}"/>
    <hyperlink ref="I14" r:id="rId8" xr:uid="{00000000-0004-0000-0100-000007000000}"/>
    <hyperlink ref="I16" r:id="rId9" xr:uid="{00000000-0004-0000-0100-000008000000}"/>
    <hyperlink ref="I18" r:id="rId10" xr:uid="{00000000-0004-0000-0100-000009000000}"/>
    <hyperlink ref="I20" r:id="rId11" xr:uid="{00000000-0004-0000-0100-00000A000000}"/>
    <hyperlink ref="I22" r:id="rId12" xr:uid="{00000000-0004-0000-0100-00000B000000}"/>
    <hyperlink ref="I24" r:id="rId13" xr:uid="{00000000-0004-0000-0100-00000C000000}"/>
    <hyperlink ref="I26" r:id="rId14" xr:uid="{00000000-0004-0000-0100-00000D000000}"/>
    <hyperlink ref="I28" r:id="rId15" xr:uid="{00000000-0004-0000-0100-00000E000000}"/>
    <hyperlink ref="I30" r:id="rId16" xr:uid="{00000000-0004-0000-0100-00000F000000}"/>
    <hyperlink ref="I32" r:id="rId17" xr:uid="{00000000-0004-0000-0100-000010000000}"/>
    <hyperlink ref="I34" r:id="rId18" xr:uid="{00000000-0004-0000-0100-000011000000}"/>
    <hyperlink ref="I36" r:id="rId19" xr:uid="{00000000-0004-0000-0100-000012000000}"/>
    <hyperlink ref="I38" r:id="rId20" xr:uid="{00000000-0004-0000-0100-000013000000}"/>
    <hyperlink ref="I40" r:id="rId21" xr:uid="{00000000-0004-0000-0100-000014000000}"/>
    <hyperlink ref="I42" r:id="rId22" xr:uid="{00000000-0004-0000-0100-000015000000}"/>
    <hyperlink ref="I44" r:id="rId23" xr:uid="{00000000-0004-0000-0100-000016000000}"/>
    <hyperlink ref="I46" r:id="rId24" xr:uid="{00000000-0004-0000-0100-000017000000}"/>
    <hyperlink ref="I48" r:id="rId25" xr:uid="{00000000-0004-0000-0100-000018000000}"/>
    <hyperlink ref="I50" r:id="rId26" xr:uid="{00000000-0004-0000-0100-000019000000}"/>
    <hyperlink ref="I52" r:id="rId27" xr:uid="{00000000-0004-0000-0100-00001A000000}"/>
    <hyperlink ref="I54" r:id="rId28" xr:uid="{00000000-0004-0000-0100-00001B000000}"/>
    <hyperlink ref="I56" r:id="rId29" xr:uid="{00000000-0004-0000-0100-00001C000000}"/>
    <hyperlink ref="I58" r:id="rId30" xr:uid="{00000000-0004-0000-0100-00001D000000}"/>
    <hyperlink ref="I60" r:id="rId31" xr:uid="{00000000-0004-0000-0100-00001E000000}"/>
    <hyperlink ref="I62" r:id="rId32" xr:uid="{00000000-0004-0000-0100-00001F000000}"/>
    <hyperlink ref="I64" r:id="rId33" xr:uid="{00000000-0004-0000-0100-000020000000}"/>
    <hyperlink ref="I66" r:id="rId34" xr:uid="{00000000-0004-0000-0100-000021000000}"/>
    <hyperlink ref="I68" r:id="rId35" xr:uid="{00000000-0004-0000-0100-000022000000}"/>
    <hyperlink ref="I70" r:id="rId36" xr:uid="{00000000-0004-0000-0100-000023000000}"/>
    <hyperlink ref="I72" r:id="rId37" xr:uid="{00000000-0004-0000-0100-000024000000}"/>
    <hyperlink ref="I74" r:id="rId38" xr:uid="{00000000-0004-0000-0100-000025000000}"/>
    <hyperlink ref="I76" r:id="rId39" xr:uid="{00000000-0004-0000-0100-000026000000}"/>
    <hyperlink ref="I78" r:id="rId40" xr:uid="{00000000-0004-0000-0100-000027000000}"/>
    <hyperlink ref="I5" r:id="rId41" xr:uid="{00000000-0004-0000-0100-000028000000}"/>
    <hyperlink ref="I7" r:id="rId42" xr:uid="{00000000-0004-0000-0100-000029000000}"/>
    <hyperlink ref="I9" r:id="rId43" xr:uid="{00000000-0004-0000-0100-00002A000000}"/>
    <hyperlink ref="I11" r:id="rId44" xr:uid="{00000000-0004-0000-0100-00002B000000}"/>
    <hyperlink ref="I13" r:id="rId45" xr:uid="{00000000-0004-0000-0100-00002C000000}"/>
    <hyperlink ref="I15" r:id="rId46" xr:uid="{00000000-0004-0000-0100-00002D000000}"/>
    <hyperlink ref="I17" r:id="rId47" xr:uid="{00000000-0004-0000-0100-00002E000000}"/>
    <hyperlink ref="I19" r:id="rId48" xr:uid="{00000000-0004-0000-0100-00002F000000}"/>
    <hyperlink ref="I21" r:id="rId49" xr:uid="{00000000-0004-0000-0100-000030000000}"/>
    <hyperlink ref="I23" r:id="rId50" xr:uid="{00000000-0004-0000-0100-000031000000}"/>
    <hyperlink ref="I25" r:id="rId51" xr:uid="{00000000-0004-0000-0100-000032000000}"/>
    <hyperlink ref="I27" r:id="rId52" xr:uid="{00000000-0004-0000-0100-000033000000}"/>
    <hyperlink ref="I29" r:id="rId53" xr:uid="{00000000-0004-0000-0100-000034000000}"/>
    <hyperlink ref="I31" r:id="rId54" xr:uid="{00000000-0004-0000-0100-000035000000}"/>
    <hyperlink ref="I33" r:id="rId55" xr:uid="{00000000-0004-0000-0100-000036000000}"/>
    <hyperlink ref="I35" r:id="rId56" xr:uid="{00000000-0004-0000-0100-000037000000}"/>
    <hyperlink ref="I37" r:id="rId57" xr:uid="{00000000-0004-0000-0100-000038000000}"/>
    <hyperlink ref="I39" r:id="rId58" xr:uid="{00000000-0004-0000-0100-000039000000}"/>
    <hyperlink ref="I41" r:id="rId59" xr:uid="{00000000-0004-0000-0100-00003A000000}"/>
    <hyperlink ref="I43" r:id="rId60" xr:uid="{00000000-0004-0000-0100-00003B000000}"/>
    <hyperlink ref="I45" r:id="rId61" xr:uid="{00000000-0004-0000-0100-00003C000000}"/>
    <hyperlink ref="I47" r:id="rId62" xr:uid="{00000000-0004-0000-0100-00003D000000}"/>
    <hyperlink ref="I49" r:id="rId63" xr:uid="{00000000-0004-0000-0100-00003E000000}"/>
    <hyperlink ref="I51" r:id="rId64" xr:uid="{00000000-0004-0000-0100-00003F000000}"/>
    <hyperlink ref="I53" r:id="rId65" xr:uid="{00000000-0004-0000-0100-000040000000}"/>
    <hyperlink ref="I55" r:id="rId66" xr:uid="{00000000-0004-0000-0100-000041000000}"/>
    <hyperlink ref="I57" r:id="rId67" xr:uid="{00000000-0004-0000-0100-000042000000}"/>
    <hyperlink ref="I59" r:id="rId68" xr:uid="{00000000-0004-0000-0100-000043000000}"/>
    <hyperlink ref="I61" r:id="rId69" xr:uid="{00000000-0004-0000-0100-000044000000}"/>
    <hyperlink ref="I63" r:id="rId70" xr:uid="{00000000-0004-0000-0100-000045000000}"/>
    <hyperlink ref="I65" r:id="rId71" xr:uid="{00000000-0004-0000-0100-000046000000}"/>
    <hyperlink ref="I67" r:id="rId72" xr:uid="{00000000-0004-0000-0100-000047000000}"/>
    <hyperlink ref="I69" r:id="rId73" xr:uid="{00000000-0004-0000-0100-000048000000}"/>
    <hyperlink ref="I71" r:id="rId74" xr:uid="{00000000-0004-0000-0100-000049000000}"/>
    <hyperlink ref="I73" r:id="rId75" xr:uid="{00000000-0004-0000-0100-00004A000000}"/>
    <hyperlink ref="I75" r:id="rId76" xr:uid="{00000000-0004-0000-0100-00004B000000}"/>
    <hyperlink ref="I77" r:id="rId77" xr:uid="{00000000-0004-0000-0100-00004C000000}"/>
    <hyperlink ref="I128" r:id="rId78" xr:uid="{00000000-0004-0000-0100-00004D000000}"/>
    <hyperlink ref="I129" r:id="rId79" xr:uid="{00000000-0004-0000-0100-00004E000000}"/>
    <hyperlink ref="I130" r:id="rId80" xr:uid="{00000000-0004-0000-0100-00004F000000}"/>
    <hyperlink ref="I131" r:id="rId81" xr:uid="{00000000-0004-0000-0100-000050000000}"/>
    <hyperlink ref="I132" r:id="rId82" xr:uid="{00000000-0004-0000-0100-000051000000}"/>
    <hyperlink ref="I133" r:id="rId83" xr:uid="{00000000-0004-0000-0100-000052000000}"/>
    <hyperlink ref="I134" r:id="rId84" xr:uid="{00000000-0004-0000-0100-000053000000}"/>
    <hyperlink ref="I135" r:id="rId85" xr:uid="{00000000-0004-0000-0100-000054000000}"/>
    <hyperlink ref="I136" r:id="rId86" xr:uid="{00000000-0004-0000-0100-000055000000}"/>
    <hyperlink ref="I137" r:id="rId87" xr:uid="{00000000-0004-0000-0100-000056000000}"/>
    <hyperlink ref="I138" r:id="rId88" xr:uid="{00000000-0004-0000-0100-000057000000}"/>
    <hyperlink ref="I139" r:id="rId89" xr:uid="{00000000-0004-0000-0100-000058000000}"/>
    <hyperlink ref="I140" r:id="rId90" xr:uid="{00000000-0004-0000-0100-000059000000}"/>
    <hyperlink ref="I141" r:id="rId91" xr:uid="{00000000-0004-0000-0100-00005A000000}"/>
    <hyperlink ref="I142" r:id="rId92" xr:uid="{00000000-0004-0000-0100-00005B000000}"/>
    <hyperlink ref="I143" r:id="rId93" xr:uid="{00000000-0004-0000-0100-00005C000000}"/>
    <hyperlink ref="I144" r:id="rId94" xr:uid="{00000000-0004-0000-0100-00005D000000}"/>
    <hyperlink ref="I145" r:id="rId95" xr:uid="{00000000-0004-0000-0100-00005E000000}"/>
    <hyperlink ref="I146" r:id="rId96" xr:uid="{00000000-0004-0000-0100-00005F000000}"/>
    <hyperlink ref="I147" r:id="rId97" xr:uid="{00000000-0004-0000-0100-000060000000}"/>
    <hyperlink ref="I148" r:id="rId98" xr:uid="{00000000-0004-0000-0100-000061000000}"/>
    <hyperlink ref="I149" r:id="rId99" xr:uid="{00000000-0004-0000-0100-000062000000}"/>
    <hyperlink ref="I150" r:id="rId100" xr:uid="{00000000-0004-0000-0100-000063000000}"/>
    <hyperlink ref="I151" r:id="rId101" xr:uid="{00000000-0004-0000-0100-000064000000}"/>
    <hyperlink ref="I152" r:id="rId102" xr:uid="{00000000-0004-0000-0100-000065000000}"/>
    <hyperlink ref="I153" r:id="rId103" xr:uid="{00000000-0004-0000-0100-000066000000}"/>
    <hyperlink ref="I154" r:id="rId104" xr:uid="{00000000-0004-0000-0100-000067000000}"/>
    <hyperlink ref="I155" r:id="rId105" xr:uid="{00000000-0004-0000-0100-000068000000}"/>
    <hyperlink ref="I156" r:id="rId106" xr:uid="{00000000-0004-0000-0100-000069000000}"/>
    <hyperlink ref="I157" r:id="rId107" xr:uid="{00000000-0004-0000-0100-00006A000000}"/>
    <hyperlink ref="I158" r:id="rId108" xr:uid="{00000000-0004-0000-0100-00006B000000}"/>
    <hyperlink ref="I159" r:id="rId109" xr:uid="{00000000-0004-0000-0100-00006C000000}"/>
    <hyperlink ref="I160" r:id="rId110" xr:uid="{00000000-0004-0000-0100-00006D000000}"/>
    <hyperlink ref="I161" r:id="rId111" xr:uid="{00000000-0004-0000-0100-00006E000000}"/>
    <hyperlink ref="I162" r:id="rId112" xr:uid="{00000000-0004-0000-0100-00006F000000}"/>
    <hyperlink ref="I163" r:id="rId113" xr:uid="{00000000-0004-0000-0100-000070000000}"/>
    <hyperlink ref="I164" r:id="rId114" xr:uid="{00000000-0004-0000-0100-000071000000}"/>
    <hyperlink ref="I165" r:id="rId115" xr:uid="{00000000-0004-0000-0100-000072000000}"/>
    <hyperlink ref="I166" r:id="rId116" xr:uid="{00000000-0004-0000-0100-000073000000}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'Cover sheet'!$D$12:$D$15</xm:f>
          </x14:formula1>
          <xm:sqref>B51 B35:B39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92"/>
  <sheetViews>
    <sheetView zoomScale="130" zoomScaleNormal="130" workbookViewId="0">
      <selection activeCell="B4" sqref="B4"/>
    </sheetView>
  </sheetViews>
  <sheetFormatPr defaultColWidth="9" defaultRowHeight="11.4"/>
  <cols>
    <col min="1" max="1" width="14.69921875" style="20" customWidth="1"/>
    <col min="2" max="2" width="28.69921875" style="20" customWidth="1"/>
    <col min="3" max="3" width="16" style="20" customWidth="1"/>
    <col min="4" max="4" width="12.19921875" style="20" customWidth="1"/>
    <col min="5" max="5" width="13.296875" style="20" customWidth="1"/>
    <col min="6" max="7" width="14.296875" style="20" customWidth="1"/>
    <col min="8" max="8" width="17" style="20" customWidth="1"/>
    <col min="9" max="9" width="23" style="22" customWidth="1"/>
    <col min="10" max="10" width="18.296875" style="20" customWidth="1"/>
    <col min="11" max="11" width="38" style="22" customWidth="1"/>
    <col min="12" max="12" width="47.69921875" style="22" customWidth="1"/>
    <col min="13" max="13" width="17.69921875" style="23" customWidth="1"/>
    <col min="14" max="14" width="21.69921875" style="20" customWidth="1"/>
    <col min="15" max="15" width="15.8984375" style="20" customWidth="1"/>
    <col min="16" max="16" width="19.09765625" style="20" customWidth="1"/>
    <col min="17" max="17" width="22" style="20" customWidth="1"/>
    <col min="18" max="18" width="17.09765625" style="22" customWidth="1"/>
    <col min="19" max="16384" width="9" style="20"/>
  </cols>
  <sheetData>
    <row r="1" spans="1:19" s="19" customFormat="1" ht="60">
      <c r="A1" s="3" t="s">
        <v>20</v>
      </c>
      <c r="B1" s="4" t="s">
        <v>22</v>
      </c>
      <c r="C1" s="4" t="s">
        <v>23</v>
      </c>
      <c r="D1" s="4" t="s">
        <v>523</v>
      </c>
      <c r="E1" s="4" t="s">
        <v>25</v>
      </c>
      <c r="F1" s="19" t="s">
        <v>26</v>
      </c>
      <c r="G1" s="19" t="s">
        <v>27</v>
      </c>
      <c r="H1" s="19" t="s">
        <v>28</v>
      </c>
      <c r="I1" s="35" t="s">
        <v>29</v>
      </c>
      <c r="J1" s="4" t="s">
        <v>30</v>
      </c>
      <c r="K1" s="4" t="s">
        <v>524</v>
      </c>
      <c r="L1" s="35" t="s">
        <v>32</v>
      </c>
      <c r="M1" s="16" t="s">
        <v>33</v>
      </c>
      <c r="N1" s="16" t="s">
        <v>34</v>
      </c>
      <c r="O1" s="16" t="s">
        <v>35</v>
      </c>
      <c r="P1" s="16" t="s">
        <v>36</v>
      </c>
      <c r="Q1" s="16" t="s">
        <v>37</v>
      </c>
      <c r="R1" s="16" t="s">
        <v>38</v>
      </c>
      <c r="S1" s="41" t="s">
        <v>39</v>
      </c>
    </row>
    <row r="2" spans="1:19" ht="68.400000000000006">
      <c r="A2" s="6" t="s">
        <v>2</v>
      </c>
      <c r="B2" s="80" t="s">
        <v>525</v>
      </c>
      <c r="C2" s="24" t="s">
        <v>526</v>
      </c>
      <c r="D2" s="25" t="s">
        <v>527</v>
      </c>
      <c r="E2" s="24" t="s">
        <v>528</v>
      </c>
      <c r="F2" s="26" t="s">
        <v>529</v>
      </c>
      <c r="G2" s="26" t="s">
        <v>530</v>
      </c>
      <c r="H2" s="27" t="s">
        <v>531</v>
      </c>
      <c r="I2" s="36" t="s">
        <v>532</v>
      </c>
      <c r="J2" s="37" t="s">
        <v>533</v>
      </c>
      <c r="K2" s="14" t="s">
        <v>50</v>
      </c>
      <c r="L2" s="38" t="s">
        <v>534</v>
      </c>
      <c r="M2" s="15" t="s">
        <v>52</v>
      </c>
      <c r="Q2" s="20" t="s">
        <v>535</v>
      </c>
      <c r="R2" s="20"/>
    </row>
    <row r="3" spans="1:19" ht="22.8">
      <c r="A3" s="6" t="s">
        <v>2</v>
      </c>
      <c r="B3" s="80" t="s">
        <v>536</v>
      </c>
      <c r="C3" s="24" t="s">
        <v>537</v>
      </c>
      <c r="D3" s="25" t="s">
        <v>527</v>
      </c>
      <c r="E3" s="20" t="s">
        <v>44</v>
      </c>
      <c r="F3" s="22" t="s">
        <v>529</v>
      </c>
      <c r="G3" s="20" t="s">
        <v>530</v>
      </c>
      <c r="H3" s="27" t="s">
        <v>531</v>
      </c>
      <c r="I3" s="36" t="s">
        <v>532</v>
      </c>
      <c r="J3" s="37" t="s">
        <v>533</v>
      </c>
      <c r="K3" s="14" t="s">
        <v>50</v>
      </c>
      <c r="L3" s="38" t="s">
        <v>538</v>
      </c>
      <c r="M3" s="15" t="s">
        <v>52</v>
      </c>
      <c r="Q3" s="20" t="s">
        <v>535</v>
      </c>
      <c r="R3" s="20"/>
    </row>
    <row r="4" spans="1:19" ht="34.200000000000003">
      <c r="A4" s="6" t="s">
        <v>2</v>
      </c>
      <c r="B4" s="80" t="s">
        <v>539</v>
      </c>
      <c r="C4" s="24" t="s">
        <v>540</v>
      </c>
      <c r="D4" s="25" t="s">
        <v>527</v>
      </c>
      <c r="E4" s="20" t="s">
        <v>44</v>
      </c>
      <c r="F4" s="28" t="s">
        <v>529</v>
      </c>
      <c r="G4" s="20" t="s">
        <v>530</v>
      </c>
      <c r="H4" s="27" t="s">
        <v>531</v>
      </c>
      <c r="I4" s="36" t="s">
        <v>541</v>
      </c>
      <c r="J4" s="37" t="s">
        <v>533</v>
      </c>
      <c r="K4" s="14" t="s">
        <v>50</v>
      </c>
      <c r="L4" s="38" t="s">
        <v>542</v>
      </c>
      <c r="M4" s="15" t="s">
        <v>52</v>
      </c>
      <c r="Q4" s="20" t="s">
        <v>535</v>
      </c>
      <c r="R4" s="20"/>
    </row>
    <row r="5" spans="1:19" ht="22.8">
      <c r="A5" s="6" t="s">
        <v>2</v>
      </c>
      <c r="B5" s="80" t="s">
        <v>543</v>
      </c>
      <c r="C5" s="24" t="s">
        <v>544</v>
      </c>
      <c r="D5" s="25" t="s">
        <v>527</v>
      </c>
      <c r="E5" s="20" t="s">
        <v>44</v>
      </c>
      <c r="F5" s="28" t="s">
        <v>529</v>
      </c>
      <c r="G5" s="20" t="s">
        <v>530</v>
      </c>
      <c r="H5" s="27" t="s">
        <v>531</v>
      </c>
      <c r="I5" s="36" t="s">
        <v>541</v>
      </c>
      <c r="J5" s="37" t="s">
        <v>533</v>
      </c>
      <c r="K5" s="14" t="s">
        <v>50</v>
      </c>
      <c r="L5" s="38" t="s">
        <v>545</v>
      </c>
      <c r="M5" s="15" t="s">
        <v>52</v>
      </c>
      <c r="Q5" s="20" t="s">
        <v>535</v>
      </c>
      <c r="R5" s="20"/>
    </row>
    <row r="6" spans="1:19" ht="57">
      <c r="A6" s="6" t="s">
        <v>2</v>
      </c>
      <c r="B6" s="80" t="s">
        <v>546</v>
      </c>
      <c r="C6" s="24" t="s">
        <v>547</v>
      </c>
      <c r="D6" s="25" t="s">
        <v>527</v>
      </c>
      <c r="E6" s="20" t="s">
        <v>44</v>
      </c>
      <c r="F6" s="28" t="s">
        <v>529</v>
      </c>
      <c r="G6" s="20" t="s">
        <v>530</v>
      </c>
      <c r="H6" s="27" t="s">
        <v>531</v>
      </c>
      <c r="I6" s="36" t="s">
        <v>541</v>
      </c>
      <c r="J6" s="37" t="s">
        <v>533</v>
      </c>
      <c r="K6" s="14" t="s">
        <v>50</v>
      </c>
      <c r="L6" s="38" t="s">
        <v>548</v>
      </c>
      <c r="M6" s="15" t="s">
        <v>52</v>
      </c>
      <c r="Q6" s="20" t="s">
        <v>535</v>
      </c>
      <c r="R6" s="20"/>
    </row>
    <row r="7" spans="1:19" ht="57">
      <c r="A7" s="6" t="s">
        <v>2</v>
      </c>
      <c r="B7" s="80" t="s">
        <v>549</v>
      </c>
      <c r="C7" s="24" t="s">
        <v>550</v>
      </c>
      <c r="D7" s="25" t="s">
        <v>527</v>
      </c>
      <c r="E7" s="20" t="s">
        <v>44</v>
      </c>
      <c r="F7" s="28" t="s">
        <v>529</v>
      </c>
      <c r="G7" s="20" t="s">
        <v>530</v>
      </c>
      <c r="H7" s="27" t="s">
        <v>531</v>
      </c>
      <c r="I7" s="36" t="s">
        <v>541</v>
      </c>
      <c r="J7" s="37" t="s">
        <v>533</v>
      </c>
      <c r="K7" s="14" t="s">
        <v>50</v>
      </c>
      <c r="L7" s="38" t="s">
        <v>551</v>
      </c>
      <c r="M7" s="15" t="s">
        <v>52</v>
      </c>
      <c r="Q7" s="20" t="s">
        <v>535</v>
      </c>
      <c r="R7" s="20"/>
    </row>
    <row r="8" spans="1:19" ht="57">
      <c r="A8" s="6" t="s">
        <v>2</v>
      </c>
      <c r="B8" s="80" t="s">
        <v>552</v>
      </c>
      <c r="C8" s="24" t="s">
        <v>550</v>
      </c>
      <c r="D8" s="25" t="s">
        <v>527</v>
      </c>
      <c r="E8" s="20" t="s">
        <v>44</v>
      </c>
      <c r="F8" s="28" t="s">
        <v>529</v>
      </c>
      <c r="G8" s="20" t="s">
        <v>530</v>
      </c>
      <c r="H8" s="27" t="s">
        <v>531</v>
      </c>
      <c r="I8" s="36" t="s">
        <v>541</v>
      </c>
      <c r="J8" s="37" t="s">
        <v>533</v>
      </c>
      <c r="K8" s="14" t="s">
        <v>50</v>
      </c>
      <c r="L8" s="38" t="s">
        <v>553</v>
      </c>
      <c r="M8" s="15" t="s">
        <v>52</v>
      </c>
      <c r="Q8" s="20" t="s">
        <v>535</v>
      </c>
      <c r="R8" s="20"/>
    </row>
    <row r="9" spans="1:19" ht="22.8">
      <c r="A9" s="6" t="s">
        <v>2</v>
      </c>
      <c r="B9" s="80" t="s">
        <v>554</v>
      </c>
      <c r="C9" s="24" t="s">
        <v>544</v>
      </c>
      <c r="D9" s="25" t="s">
        <v>527</v>
      </c>
      <c r="E9" s="29" t="s">
        <v>44</v>
      </c>
      <c r="F9" s="30" t="s">
        <v>529</v>
      </c>
      <c r="G9" s="29" t="s">
        <v>530</v>
      </c>
      <c r="H9" s="27" t="s">
        <v>531</v>
      </c>
      <c r="I9" s="36" t="s">
        <v>555</v>
      </c>
      <c r="J9" s="37" t="s">
        <v>533</v>
      </c>
      <c r="K9" s="14" t="s">
        <v>50</v>
      </c>
      <c r="L9" s="38" t="s">
        <v>556</v>
      </c>
      <c r="M9" s="15" t="s">
        <v>52</v>
      </c>
      <c r="Q9" s="20" t="s">
        <v>535</v>
      </c>
      <c r="R9" s="20"/>
    </row>
    <row r="10" spans="1:19" ht="22.8">
      <c r="A10" s="6" t="s">
        <v>2</v>
      </c>
      <c r="B10" s="80" t="s">
        <v>557</v>
      </c>
      <c r="C10" s="24" t="s">
        <v>544</v>
      </c>
      <c r="D10" s="25" t="s">
        <v>527</v>
      </c>
      <c r="E10" s="29" t="s">
        <v>44</v>
      </c>
      <c r="F10" s="30" t="s">
        <v>529</v>
      </c>
      <c r="G10" s="29" t="s">
        <v>530</v>
      </c>
      <c r="H10" s="27" t="s">
        <v>531</v>
      </c>
      <c r="I10" s="36" t="s">
        <v>555</v>
      </c>
      <c r="J10" s="37" t="s">
        <v>533</v>
      </c>
      <c r="K10" s="14" t="s">
        <v>50</v>
      </c>
      <c r="L10" s="38" t="s">
        <v>558</v>
      </c>
      <c r="M10" s="15" t="s">
        <v>52</v>
      </c>
      <c r="Q10" s="20" t="s">
        <v>535</v>
      </c>
      <c r="R10" s="20"/>
    </row>
    <row r="11" spans="1:19" ht="22.8">
      <c r="A11" s="6" t="s">
        <v>2</v>
      </c>
      <c r="B11" s="80" t="s">
        <v>559</v>
      </c>
      <c r="C11" s="24" t="s">
        <v>544</v>
      </c>
      <c r="D11" s="25" t="s">
        <v>527</v>
      </c>
      <c r="E11" s="29" t="s">
        <v>44</v>
      </c>
      <c r="F11" s="30" t="s">
        <v>529</v>
      </c>
      <c r="G11" s="29" t="s">
        <v>530</v>
      </c>
      <c r="H11" s="27" t="s">
        <v>531</v>
      </c>
      <c r="I11" s="36" t="s">
        <v>555</v>
      </c>
      <c r="J11" s="37" t="s">
        <v>533</v>
      </c>
      <c r="K11" s="14" t="s">
        <v>50</v>
      </c>
      <c r="L11" s="38" t="s">
        <v>560</v>
      </c>
      <c r="M11" s="15" t="s">
        <v>52</v>
      </c>
      <c r="Q11" s="20" t="s">
        <v>535</v>
      </c>
      <c r="R11" s="20"/>
    </row>
    <row r="12" spans="1:19" ht="22.8">
      <c r="A12" s="6" t="s">
        <v>2</v>
      </c>
      <c r="B12" s="80" t="s">
        <v>561</v>
      </c>
      <c r="C12" s="24" t="s">
        <v>544</v>
      </c>
      <c r="D12" s="25" t="s">
        <v>527</v>
      </c>
      <c r="E12" s="29" t="s">
        <v>44</v>
      </c>
      <c r="F12" s="30" t="s">
        <v>529</v>
      </c>
      <c r="G12" s="29" t="s">
        <v>530</v>
      </c>
      <c r="H12" s="27" t="s">
        <v>531</v>
      </c>
      <c r="I12" s="36" t="s">
        <v>555</v>
      </c>
      <c r="J12" s="37" t="s">
        <v>533</v>
      </c>
      <c r="K12" s="14" t="s">
        <v>50</v>
      </c>
      <c r="L12" s="38" t="s">
        <v>562</v>
      </c>
      <c r="M12" s="15" t="s">
        <v>52</v>
      </c>
      <c r="Q12" s="20" t="s">
        <v>535</v>
      </c>
      <c r="R12" s="20"/>
    </row>
    <row r="13" spans="1:19" ht="45.6">
      <c r="A13" s="6" t="s">
        <v>2</v>
      </c>
      <c r="B13" s="80" t="s">
        <v>563</v>
      </c>
      <c r="C13" s="24" t="s">
        <v>564</v>
      </c>
      <c r="D13" s="25" t="s">
        <v>527</v>
      </c>
      <c r="E13" s="29" t="s">
        <v>44</v>
      </c>
      <c r="F13" s="30" t="s">
        <v>529</v>
      </c>
      <c r="G13" s="29" t="s">
        <v>530</v>
      </c>
      <c r="H13" s="27" t="s">
        <v>531</v>
      </c>
      <c r="I13" s="36" t="s">
        <v>555</v>
      </c>
      <c r="J13" s="37" t="s">
        <v>533</v>
      </c>
      <c r="K13" s="14" t="s">
        <v>50</v>
      </c>
      <c r="L13" s="38" t="s">
        <v>565</v>
      </c>
      <c r="M13" s="15" t="s">
        <v>52</v>
      </c>
      <c r="Q13" s="20" t="s">
        <v>535</v>
      </c>
      <c r="R13" s="20"/>
    </row>
    <row r="14" spans="1:19" ht="45.6">
      <c r="A14" s="6" t="s">
        <v>2</v>
      </c>
      <c r="B14" s="80" t="s">
        <v>566</v>
      </c>
      <c r="C14" s="24" t="s">
        <v>567</v>
      </c>
      <c r="D14" s="25" t="s">
        <v>527</v>
      </c>
      <c r="E14" s="29" t="s">
        <v>44</v>
      </c>
      <c r="F14" s="30" t="s">
        <v>529</v>
      </c>
      <c r="G14" s="29" t="s">
        <v>530</v>
      </c>
      <c r="H14" s="27" t="s">
        <v>531</v>
      </c>
      <c r="I14" s="36" t="s">
        <v>555</v>
      </c>
      <c r="J14" s="37" t="s">
        <v>533</v>
      </c>
      <c r="K14" s="14" t="s">
        <v>50</v>
      </c>
      <c r="L14" s="38" t="s">
        <v>568</v>
      </c>
      <c r="M14" s="15" t="s">
        <v>52</v>
      </c>
      <c r="Q14" s="20" t="s">
        <v>535</v>
      </c>
      <c r="R14" s="20"/>
    </row>
    <row r="15" spans="1:19" ht="45.6">
      <c r="A15" s="6" t="s">
        <v>2</v>
      </c>
      <c r="B15" s="80" t="s">
        <v>569</v>
      </c>
      <c r="C15" s="24" t="s">
        <v>570</v>
      </c>
      <c r="D15" s="25" t="s">
        <v>527</v>
      </c>
      <c r="E15" s="29" t="s">
        <v>44</v>
      </c>
      <c r="F15" s="30" t="s">
        <v>529</v>
      </c>
      <c r="G15" s="29" t="s">
        <v>530</v>
      </c>
      <c r="H15" s="27" t="s">
        <v>531</v>
      </c>
      <c r="I15" s="36" t="s">
        <v>555</v>
      </c>
      <c r="J15" s="37" t="s">
        <v>533</v>
      </c>
      <c r="K15" s="14" t="s">
        <v>50</v>
      </c>
      <c r="L15" s="38" t="s">
        <v>571</v>
      </c>
      <c r="M15" s="15" t="s">
        <v>52</v>
      </c>
      <c r="Q15" s="20" t="s">
        <v>535</v>
      </c>
      <c r="R15" s="20"/>
    </row>
    <row r="16" spans="1:19" ht="22.8">
      <c r="A16" s="6" t="s">
        <v>2</v>
      </c>
      <c r="B16" s="80" t="s">
        <v>572</v>
      </c>
      <c r="C16" s="24" t="s">
        <v>537</v>
      </c>
      <c r="D16" s="25" t="s">
        <v>527</v>
      </c>
      <c r="E16" s="29" t="s">
        <v>44</v>
      </c>
      <c r="F16" s="30" t="s">
        <v>529</v>
      </c>
      <c r="G16" s="29" t="s">
        <v>530</v>
      </c>
      <c r="H16" s="27" t="s">
        <v>531</v>
      </c>
      <c r="I16" s="36" t="s">
        <v>555</v>
      </c>
      <c r="J16" s="37" t="s">
        <v>533</v>
      </c>
      <c r="K16" s="14" t="s">
        <v>50</v>
      </c>
      <c r="L16" s="38" t="s">
        <v>573</v>
      </c>
      <c r="M16" s="15" t="s">
        <v>52</v>
      </c>
      <c r="Q16" s="20" t="s">
        <v>535</v>
      </c>
      <c r="R16" s="20"/>
    </row>
    <row r="17" spans="1:17" s="20" customFormat="1" ht="45.6">
      <c r="A17" s="6" t="s">
        <v>2</v>
      </c>
      <c r="B17" s="80" t="s">
        <v>574</v>
      </c>
      <c r="C17" s="24" t="s">
        <v>575</v>
      </c>
      <c r="D17" s="25" t="s">
        <v>527</v>
      </c>
      <c r="E17" s="29" t="s">
        <v>44</v>
      </c>
      <c r="F17" s="30" t="s">
        <v>529</v>
      </c>
      <c r="G17" s="29" t="s">
        <v>530</v>
      </c>
      <c r="H17" s="27" t="s">
        <v>531</v>
      </c>
      <c r="I17" s="36" t="s">
        <v>555</v>
      </c>
      <c r="J17" s="37" t="s">
        <v>533</v>
      </c>
      <c r="K17" s="14" t="s">
        <v>50</v>
      </c>
      <c r="L17" s="38" t="s">
        <v>576</v>
      </c>
      <c r="M17" s="15" t="s">
        <v>52</v>
      </c>
      <c r="Q17" s="20" t="s">
        <v>535</v>
      </c>
    </row>
    <row r="18" spans="1:17" s="20" customFormat="1" ht="22.8">
      <c r="A18" s="6" t="s">
        <v>2</v>
      </c>
      <c r="B18" s="80" t="s">
        <v>577</v>
      </c>
      <c r="C18" s="24" t="s">
        <v>544</v>
      </c>
      <c r="D18" s="25" t="s">
        <v>527</v>
      </c>
      <c r="E18" s="29" t="s">
        <v>44</v>
      </c>
      <c r="F18" s="30" t="s">
        <v>529</v>
      </c>
      <c r="G18" s="29" t="s">
        <v>530</v>
      </c>
      <c r="H18" s="27" t="s">
        <v>531</v>
      </c>
      <c r="I18" s="36" t="s">
        <v>555</v>
      </c>
      <c r="J18" s="37" t="s">
        <v>533</v>
      </c>
      <c r="K18" s="14" t="s">
        <v>50</v>
      </c>
      <c r="L18" s="38" t="s">
        <v>578</v>
      </c>
      <c r="M18" s="15" t="s">
        <v>52</v>
      </c>
      <c r="Q18" s="20" t="s">
        <v>535</v>
      </c>
    </row>
    <row r="19" spans="1:17" s="20" customFormat="1" ht="22.8">
      <c r="A19" s="6" t="s">
        <v>2</v>
      </c>
      <c r="B19" s="80" t="s">
        <v>579</v>
      </c>
      <c r="C19" s="24" t="s">
        <v>537</v>
      </c>
      <c r="D19" s="25" t="s">
        <v>527</v>
      </c>
      <c r="E19" s="29" t="s">
        <v>44</v>
      </c>
      <c r="F19" s="30" t="s">
        <v>529</v>
      </c>
      <c r="G19" s="29" t="s">
        <v>530</v>
      </c>
      <c r="H19" s="27" t="s">
        <v>531</v>
      </c>
      <c r="I19" s="36" t="s">
        <v>555</v>
      </c>
      <c r="J19" s="37" t="s">
        <v>533</v>
      </c>
      <c r="K19" s="14" t="s">
        <v>50</v>
      </c>
      <c r="L19" s="38" t="s">
        <v>580</v>
      </c>
      <c r="M19" s="15" t="s">
        <v>52</v>
      </c>
      <c r="Q19" s="20" t="s">
        <v>535</v>
      </c>
    </row>
    <row r="20" spans="1:17" s="20" customFormat="1" ht="22.8">
      <c r="A20" s="6" t="s">
        <v>2</v>
      </c>
      <c r="B20" s="80" t="s">
        <v>581</v>
      </c>
      <c r="C20" s="24" t="s">
        <v>544</v>
      </c>
      <c r="D20" s="25" t="s">
        <v>527</v>
      </c>
      <c r="E20" s="29" t="s">
        <v>44</v>
      </c>
      <c r="F20" s="30" t="s">
        <v>529</v>
      </c>
      <c r="G20" s="29" t="s">
        <v>530</v>
      </c>
      <c r="H20" s="27" t="s">
        <v>531</v>
      </c>
      <c r="I20" s="36" t="s">
        <v>555</v>
      </c>
      <c r="J20" s="37" t="s">
        <v>533</v>
      </c>
      <c r="K20" s="14" t="s">
        <v>50</v>
      </c>
      <c r="L20" s="38" t="s">
        <v>582</v>
      </c>
      <c r="M20" s="15" t="s">
        <v>52</v>
      </c>
      <c r="Q20" s="20" t="s">
        <v>535</v>
      </c>
    </row>
    <row r="21" spans="1:17" s="20" customFormat="1" ht="102.6">
      <c r="A21" s="6" t="s">
        <v>2</v>
      </c>
      <c r="B21" s="80" t="s">
        <v>583</v>
      </c>
      <c r="C21" s="24" t="s">
        <v>584</v>
      </c>
      <c r="D21" s="25" t="s">
        <v>527</v>
      </c>
      <c r="E21" s="29" t="s">
        <v>44</v>
      </c>
      <c r="F21" s="30" t="s">
        <v>529</v>
      </c>
      <c r="G21" s="29" t="s">
        <v>530</v>
      </c>
      <c r="H21" s="27" t="s">
        <v>531</v>
      </c>
      <c r="I21" s="36" t="s">
        <v>555</v>
      </c>
      <c r="J21" s="37" t="s">
        <v>533</v>
      </c>
      <c r="K21" s="14" t="s">
        <v>50</v>
      </c>
      <c r="L21" s="38" t="s">
        <v>585</v>
      </c>
      <c r="M21" s="15" t="s">
        <v>52</v>
      </c>
      <c r="Q21" s="20" t="s">
        <v>535</v>
      </c>
    </row>
    <row r="22" spans="1:17" s="20" customFormat="1" ht="57">
      <c r="A22" s="6" t="s">
        <v>2</v>
      </c>
      <c r="B22" s="80" t="s">
        <v>586</v>
      </c>
      <c r="C22" s="24" t="s">
        <v>564</v>
      </c>
      <c r="D22" s="25" t="s">
        <v>527</v>
      </c>
      <c r="E22" s="29" t="s">
        <v>44</v>
      </c>
      <c r="F22" s="30" t="s">
        <v>529</v>
      </c>
      <c r="G22" s="29" t="s">
        <v>530</v>
      </c>
      <c r="H22" s="27" t="s">
        <v>531</v>
      </c>
      <c r="I22" s="36" t="s">
        <v>555</v>
      </c>
      <c r="J22" s="37" t="s">
        <v>533</v>
      </c>
      <c r="K22" s="14" t="s">
        <v>50</v>
      </c>
      <c r="L22" s="38" t="s">
        <v>587</v>
      </c>
      <c r="M22" s="15" t="s">
        <v>52</v>
      </c>
      <c r="Q22" s="20" t="s">
        <v>535</v>
      </c>
    </row>
    <row r="23" spans="1:17" s="20" customFormat="1" ht="102.6">
      <c r="A23" s="6" t="s">
        <v>2</v>
      </c>
      <c r="B23" s="80" t="s">
        <v>588</v>
      </c>
      <c r="C23" s="24" t="s">
        <v>589</v>
      </c>
      <c r="D23" s="25" t="s">
        <v>527</v>
      </c>
      <c r="E23" s="29" t="s">
        <v>44</v>
      </c>
      <c r="F23" s="30" t="s">
        <v>529</v>
      </c>
      <c r="G23" s="29" t="s">
        <v>530</v>
      </c>
      <c r="H23" s="27" t="s">
        <v>531</v>
      </c>
      <c r="I23" s="36" t="s">
        <v>555</v>
      </c>
      <c r="J23" s="37" t="s">
        <v>533</v>
      </c>
      <c r="K23" s="14" t="s">
        <v>50</v>
      </c>
      <c r="L23" s="38" t="s">
        <v>590</v>
      </c>
      <c r="M23" s="15" t="s">
        <v>52</v>
      </c>
      <c r="Q23" s="20" t="s">
        <v>535</v>
      </c>
    </row>
    <row r="24" spans="1:17" s="20" customFormat="1" ht="57">
      <c r="A24" s="6" t="s">
        <v>2</v>
      </c>
      <c r="B24" s="80" t="s">
        <v>591</v>
      </c>
      <c r="C24" s="24" t="s">
        <v>567</v>
      </c>
      <c r="D24" s="25" t="s">
        <v>527</v>
      </c>
      <c r="E24" s="29" t="s">
        <v>44</v>
      </c>
      <c r="F24" s="30" t="s">
        <v>529</v>
      </c>
      <c r="G24" s="29" t="s">
        <v>530</v>
      </c>
      <c r="H24" s="27" t="s">
        <v>531</v>
      </c>
      <c r="I24" s="36" t="s">
        <v>555</v>
      </c>
      <c r="J24" s="37" t="s">
        <v>533</v>
      </c>
      <c r="K24" s="14" t="s">
        <v>50</v>
      </c>
      <c r="L24" s="38" t="s">
        <v>592</v>
      </c>
      <c r="M24" s="15" t="s">
        <v>52</v>
      </c>
      <c r="Q24" s="20" t="s">
        <v>535</v>
      </c>
    </row>
    <row r="25" spans="1:17" s="20" customFormat="1" ht="57">
      <c r="A25" s="6" t="s">
        <v>2</v>
      </c>
      <c r="B25" s="80" t="s">
        <v>593</v>
      </c>
      <c r="C25" s="24" t="s">
        <v>594</v>
      </c>
      <c r="D25" s="25" t="s">
        <v>527</v>
      </c>
      <c r="E25" s="29" t="s">
        <v>44</v>
      </c>
      <c r="F25" s="30" t="s">
        <v>529</v>
      </c>
      <c r="G25" s="29" t="s">
        <v>530</v>
      </c>
      <c r="H25" s="27" t="s">
        <v>531</v>
      </c>
      <c r="I25" s="36" t="s">
        <v>555</v>
      </c>
      <c r="J25" s="37" t="s">
        <v>533</v>
      </c>
      <c r="K25" s="14" t="s">
        <v>50</v>
      </c>
      <c r="L25" s="38" t="s">
        <v>595</v>
      </c>
      <c r="M25" s="15" t="s">
        <v>52</v>
      </c>
      <c r="Q25" s="20" t="s">
        <v>535</v>
      </c>
    </row>
    <row r="26" spans="1:17" s="20" customFormat="1" ht="57">
      <c r="A26" s="6" t="s">
        <v>2</v>
      </c>
      <c r="B26" s="80" t="s">
        <v>596</v>
      </c>
      <c r="C26" s="24" t="s">
        <v>570</v>
      </c>
      <c r="D26" s="25" t="s">
        <v>527</v>
      </c>
      <c r="E26" s="29" t="s">
        <v>44</v>
      </c>
      <c r="F26" s="30" t="s">
        <v>529</v>
      </c>
      <c r="G26" s="29" t="s">
        <v>530</v>
      </c>
      <c r="H26" s="27" t="s">
        <v>531</v>
      </c>
      <c r="I26" s="36" t="s">
        <v>555</v>
      </c>
      <c r="J26" s="37" t="s">
        <v>533</v>
      </c>
      <c r="K26" s="14" t="s">
        <v>50</v>
      </c>
      <c r="L26" s="38" t="s">
        <v>597</v>
      </c>
      <c r="M26" s="15" t="s">
        <v>52</v>
      </c>
      <c r="Q26" s="20" t="s">
        <v>535</v>
      </c>
    </row>
    <row r="27" spans="1:17" s="20" customFormat="1" ht="57">
      <c r="A27" s="6" t="s">
        <v>2</v>
      </c>
      <c r="B27" s="80" t="s">
        <v>598</v>
      </c>
      <c r="C27" s="24" t="s">
        <v>567</v>
      </c>
      <c r="D27" s="25" t="s">
        <v>527</v>
      </c>
      <c r="E27" s="29" t="s">
        <v>44</v>
      </c>
      <c r="F27" s="30" t="s">
        <v>529</v>
      </c>
      <c r="G27" s="29" t="s">
        <v>530</v>
      </c>
      <c r="H27" s="27" t="s">
        <v>531</v>
      </c>
      <c r="I27" s="36" t="s">
        <v>555</v>
      </c>
      <c r="J27" s="37" t="s">
        <v>533</v>
      </c>
      <c r="K27" s="14" t="s">
        <v>50</v>
      </c>
      <c r="L27" s="38" t="s">
        <v>599</v>
      </c>
      <c r="M27" s="15" t="s">
        <v>52</v>
      </c>
      <c r="Q27" s="20" t="s">
        <v>535</v>
      </c>
    </row>
    <row r="28" spans="1:17" s="20" customFormat="1" ht="57">
      <c r="A28" s="6" t="s">
        <v>2</v>
      </c>
      <c r="B28" s="80" t="s">
        <v>600</v>
      </c>
      <c r="C28" s="24" t="s">
        <v>575</v>
      </c>
      <c r="D28" s="25" t="s">
        <v>527</v>
      </c>
      <c r="E28" s="29" t="s">
        <v>44</v>
      </c>
      <c r="F28" s="30" t="s">
        <v>529</v>
      </c>
      <c r="G28" s="29" t="s">
        <v>530</v>
      </c>
      <c r="H28" s="27" t="s">
        <v>531</v>
      </c>
      <c r="I28" s="36" t="s">
        <v>555</v>
      </c>
      <c r="J28" s="37" t="s">
        <v>533</v>
      </c>
      <c r="K28" s="14" t="s">
        <v>50</v>
      </c>
      <c r="L28" s="38" t="s">
        <v>601</v>
      </c>
      <c r="M28" s="15" t="s">
        <v>52</v>
      </c>
      <c r="Q28" s="20" t="s">
        <v>535</v>
      </c>
    </row>
    <row r="29" spans="1:17" s="20" customFormat="1" ht="22.8">
      <c r="A29" s="6" t="s">
        <v>2</v>
      </c>
      <c r="B29" s="80" t="s">
        <v>602</v>
      </c>
      <c r="C29" s="24" t="s">
        <v>537</v>
      </c>
      <c r="D29" s="25" t="s">
        <v>527</v>
      </c>
      <c r="E29" s="29" t="s">
        <v>44</v>
      </c>
      <c r="F29" s="30" t="s">
        <v>529</v>
      </c>
      <c r="G29" s="29" t="s">
        <v>530</v>
      </c>
      <c r="H29" s="27" t="s">
        <v>531</v>
      </c>
      <c r="I29" s="36" t="s">
        <v>555</v>
      </c>
      <c r="J29" s="37" t="s">
        <v>533</v>
      </c>
      <c r="K29" s="14" t="s">
        <v>50</v>
      </c>
      <c r="L29" s="38" t="s">
        <v>603</v>
      </c>
      <c r="M29" s="15" t="s">
        <v>52</v>
      </c>
      <c r="Q29" s="20" t="s">
        <v>535</v>
      </c>
    </row>
    <row r="30" spans="1:17" s="20" customFormat="1" ht="22.8">
      <c r="A30" s="6" t="s">
        <v>2</v>
      </c>
      <c r="B30" s="80" t="s">
        <v>604</v>
      </c>
      <c r="C30" s="24" t="s">
        <v>544</v>
      </c>
      <c r="D30" s="25" t="s">
        <v>527</v>
      </c>
      <c r="E30" s="29" t="s">
        <v>44</v>
      </c>
      <c r="F30" s="30" t="s">
        <v>529</v>
      </c>
      <c r="G30" s="29" t="s">
        <v>530</v>
      </c>
      <c r="H30" s="27" t="s">
        <v>531</v>
      </c>
      <c r="I30" s="36" t="s">
        <v>555</v>
      </c>
      <c r="J30" s="37" t="s">
        <v>533</v>
      </c>
      <c r="K30" s="14" t="s">
        <v>50</v>
      </c>
      <c r="L30" s="38" t="s">
        <v>605</v>
      </c>
      <c r="M30" s="15" t="s">
        <v>52</v>
      </c>
      <c r="Q30" s="20" t="s">
        <v>535</v>
      </c>
    </row>
    <row r="31" spans="1:17" s="20" customFormat="1" ht="22.8">
      <c r="A31" s="6" t="s">
        <v>2</v>
      </c>
      <c r="B31" s="80" t="s">
        <v>606</v>
      </c>
      <c r="C31" s="24" t="s">
        <v>537</v>
      </c>
      <c r="D31" s="25" t="s">
        <v>527</v>
      </c>
      <c r="E31" s="29" t="s">
        <v>44</v>
      </c>
      <c r="F31" s="30" t="s">
        <v>529</v>
      </c>
      <c r="G31" s="29" t="s">
        <v>530</v>
      </c>
      <c r="H31" s="27" t="s">
        <v>531</v>
      </c>
      <c r="I31" s="36" t="s">
        <v>555</v>
      </c>
      <c r="J31" s="37" t="s">
        <v>533</v>
      </c>
      <c r="K31" s="14" t="s">
        <v>50</v>
      </c>
      <c r="L31" s="38" t="s">
        <v>607</v>
      </c>
      <c r="M31" s="15" t="s">
        <v>52</v>
      </c>
      <c r="Q31" s="20" t="s">
        <v>535</v>
      </c>
    </row>
    <row r="32" spans="1:17" s="20" customFormat="1" ht="114">
      <c r="A32" s="6" t="s">
        <v>2</v>
      </c>
      <c r="B32" s="80" t="s">
        <v>608</v>
      </c>
      <c r="C32" s="24" t="s">
        <v>584</v>
      </c>
      <c r="D32" s="25" t="s">
        <v>527</v>
      </c>
      <c r="E32" s="29" t="s">
        <v>44</v>
      </c>
      <c r="F32" s="30" t="s">
        <v>529</v>
      </c>
      <c r="G32" s="29" t="s">
        <v>530</v>
      </c>
      <c r="H32" s="27" t="s">
        <v>531</v>
      </c>
      <c r="I32" s="36" t="s">
        <v>555</v>
      </c>
      <c r="J32" s="37" t="s">
        <v>533</v>
      </c>
      <c r="K32" s="14" t="s">
        <v>50</v>
      </c>
      <c r="L32" s="38" t="s">
        <v>609</v>
      </c>
      <c r="M32" s="15" t="s">
        <v>52</v>
      </c>
      <c r="Q32" s="20" t="s">
        <v>535</v>
      </c>
    </row>
    <row r="33" spans="1:17" s="20" customFormat="1" ht="114">
      <c r="A33" s="6" t="s">
        <v>2</v>
      </c>
      <c r="B33" s="80" t="s">
        <v>610</v>
      </c>
      <c r="C33" s="24" t="s">
        <v>589</v>
      </c>
      <c r="D33" s="25" t="s">
        <v>527</v>
      </c>
      <c r="E33" s="29" t="s">
        <v>44</v>
      </c>
      <c r="F33" s="30" t="s">
        <v>529</v>
      </c>
      <c r="G33" s="29" t="s">
        <v>530</v>
      </c>
      <c r="H33" s="27" t="s">
        <v>531</v>
      </c>
      <c r="I33" s="36" t="s">
        <v>555</v>
      </c>
      <c r="J33" s="37" t="s">
        <v>533</v>
      </c>
      <c r="K33" s="14" t="s">
        <v>50</v>
      </c>
      <c r="L33" s="38" t="s">
        <v>611</v>
      </c>
      <c r="M33" s="15" t="s">
        <v>52</v>
      </c>
      <c r="Q33" s="20" t="s">
        <v>535</v>
      </c>
    </row>
    <row r="34" spans="1:17" s="20" customFormat="1" ht="114">
      <c r="A34" s="6" t="s">
        <v>2</v>
      </c>
      <c r="B34" s="80" t="s">
        <v>612</v>
      </c>
      <c r="C34" s="24" t="s">
        <v>584</v>
      </c>
      <c r="D34" s="25" t="s">
        <v>527</v>
      </c>
      <c r="E34" s="29" t="s">
        <v>44</v>
      </c>
      <c r="F34" s="30" t="s">
        <v>529</v>
      </c>
      <c r="G34" s="29" t="s">
        <v>530</v>
      </c>
      <c r="H34" s="27" t="s">
        <v>531</v>
      </c>
      <c r="I34" s="36" t="s">
        <v>555</v>
      </c>
      <c r="J34" s="37" t="s">
        <v>533</v>
      </c>
      <c r="K34" s="14" t="s">
        <v>50</v>
      </c>
      <c r="L34" s="38" t="s">
        <v>613</v>
      </c>
      <c r="M34" s="15" t="s">
        <v>52</v>
      </c>
      <c r="Q34" s="20" t="s">
        <v>535</v>
      </c>
    </row>
    <row r="35" spans="1:17" s="20" customFormat="1" ht="114">
      <c r="A35" s="6" t="s">
        <v>2</v>
      </c>
      <c r="B35" s="80" t="s">
        <v>614</v>
      </c>
      <c r="C35" s="24" t="s">
        <v>589</v>
      </c>
      <c r="D35" s="25" t="s">
        <v>527</v>
      </c>
      <c r="E35" s="29" t="s">
        <v>44</v>
      </c>
      <c r="F35" s="30" t="s">
        <v>529</v>
      </c>
      <c r="G35" s="29" t="s">
        <v>530</v>
      </c>
      <c r="H35" s="27" t="s">
        <v>531</v>
      </c>
      <c r="I35" s="36" t="s">
        <v>555</v>
      </c>
      <c r="J35" s="37" t="s">
        <v>533</v>
      </c>
      <c r="K35" s="14" t="s">
        <v>50</v>
      </c>
      <c r="L35" s="38" t="s">
        <v>615</v>
      </c>
      <c r="M35" s="15" t="s">
        <v>52</v>
      </c>
      <c r="Q35" s="20" t="s">
        <v>535</v>
      </c>
    </row>
    <row r="36" spans="1:17" s="20" customFormat="1" ht="68.400000000000006">
      <c r="A36" s="6" t="s">
        <v>2</v>
      </c>
      <c r="B36" s="80" t="s">
        <v>616</v>
      </c>
      <c r="C36" s="24" t="s">
        <v>567</v>
      </c>
      <c r="D36" s="25" t="s">
        <v>527</v>
      </c>
      <c r="E36" s="29" t="s">
        <v>44</v>
      </c>
      <c r="F36" s="30" t="s">
        <v>529</v>
      </c>
      <c r="G36" s="29" t="s">
        <v>530</v>
      </c>
      <c r="H36" s="27" t="s">
        <v>531</v>
      </c>
      <c r="I36" s="36" t="s">
        <v>555</v>
      </c>
      <c r="J36" s="37" t="s">
        <v>533</v>
      </c>
      <c r="K36" s="14" t="s">
        <v>50</v>
      </c>
      <c r="L36" s="38" t="s">
        <v>617</v>
      </c>
      <c r="M36" s="15" t="s">
        <v>52</v>
      </c>
      <c r="Q36" s="20" t="s">
        <v>535</v>
      </c>
    </row>
    <row r="37" spans="1:17" s="20" customFormat="1" ht="22.8">
      <c r="A37" s="6" t="s">
        <v>2</v>
      </c>
      <c r="B37" s="80" t="s">
        <v>618</v>
      </c>
      <c r="C37" s="24" t="s">
        <v>544</v>
      </c>
      <c r="D37" s="25" t="s">
        <v>527</v>
      </c>
      <c r="E37" s="29" t="s">
        <v>44</v>
      </c>
      <c r="F37" s="30" t="s">
        <v>529</v>
      </c>
      <c r="G37" s="29" t="s">
        <v>530</v>
      </c>
      <c r="H37" s="27" t="s">
        <v>531</v>
      </c>
      <c r="I37" s="36" t="s">
        <v>555</v>
      </c>
      <c r="J37" s="37" t="s">
        <v>533</v>
      </c>
      <c r="K37" s="14" t="s">
        <v>50</v>
      </c>
      <c r="L37" s="38" t="s">
        <v>619</v>
      </c>
      <c r="M37" s="15" t="s">
        <v>52</v>
      </c>
      <c r="Q37" s="20" t="s">
        <v>535</v>
      </c>
    </row>
    <row r="38" spans="1:17" s="20" customFormat="1" ht="22.8">
      <c r="A38" s="6" t="s">
        <v>2</v>
      </c>
      <c r="B38" s="80" t="s">
        <v>620</v>
      </c>
      <c r="C38" s="24" t="s">
        <v>537</v>
      </c>
      <c r="D38" s="25" t="s">
        <v>527</v>
      </c>
      <c r="E38" s="29" t="s">
        <v>44</v>
      </c>
      <c r="F38" s="30" t="s">
        <v>529</v>
      </c>
      <c r="G38" s="29" t="s">
        <v>530</v>
      </c>
      <c r="H38" s="27" t="s">
        <v>531</v>
      </c>
      <c r="I38" s="36" t="s">
        <v>555</v>
      </c>
      <c r="J38" s="37" t="s">
        <v>533</v>
      </c>
      <c r="K38" s="14" t="s">
        <v>50</v>
      </c>
      <c r="L38" s="38" t="s">
        <v>621</v>
      </c>
      <c r="M38" s="15" t="s">
        <v>52</v>
      </c>
      <c r="Q38" s="20" t="s">
        <v>535</v>
      </c>
    </row>
    <row r="39" spans="1:17" s="20" customFormat="1" ht="22.8">
      <c r="A39" s="6" t="s">
        <v>2</v>
      </c>
      <c r="B39" s="80" t="s">
        <v>622</v>
      </c>
      <c r="C39" s="24" t="s">
        <v>623</v>
      </c>
      <c r="D39" s="25" t="s">
        <v>527</v>
      </c>
      <c r="E39" s="29" t="s">
        <v>44</v>
      </c>
      <c r="F39" s="30" t="s">
        <v>529</v>
      </c>
      <c r="G39" s="29" t="s">
        <v>530</v>
      </c>
      <c r="H39" s="27" t="s">
        <v>531</v>
      </c>
      <c r="I39" s="36" t="s">
        <v>555</v>
      </c>
      <c r="J39" s="37" t="s">
        <v>533</v>
      </c>
      <c r="K39" s="14" t="s">
        <v>50</v>
      </c>
      <c r="L39" s="38" t="s">
        <v>624</v>
      </c>
      <c r="M39" s="15" t="s">
        <v>52</v>
      </c>
      <c r="Q39" s="20" t="s">
        <v>535</v>
      </c>
    </row>
    <row r="40" spans="1:17" s="20" customFormat="1" ht="22.8">
      <c r="A40" s="6" t="s">
        <v>2</v>
      </c>
      <c r="B40" s="80" t="s">
        <v>625</v>
      </c>
      <c r="C40" s="24" t="s">
        <v>623</v>
      </c>
      <c r="D40" s="25" t="s">
        <v>527</v>
      </c>
      <c r="E40" s="29" t="s">
        <v>44</v>
      </c>
      <c r="F40" s="30" t="s">
        <v>529</v>
      </c>
      <c r="G40" s="29" t="s">
        <v>530</v>
      </c>
      <c r="H40" s="27" t="s">
        <v>531</v>
      </c>
      <c r="I40" s="36" t="s">
        <v>555</v>
      </c>
      <c r="J40" s="37" t="s">
        <v>533</v>
      </c>
      <c r="K40" s="14" t="s">
        <v>50</v>
      </c>
      <c r="L40" s="38" t="s">
        <v>626</v>
      </c>
      <c r="M40" s="15" t="s">
        <v>52</v>
      </c>
      <c r="Q40" s="20" t="s">
        <v>535</v>
      </c>
    </row>
    <row r="41" spans="1:17" s="20" customFormat="1" ht="22.8">
      <c r="A41" s="6" t="s">
        <v>2</v>
      </c>
      <c r="B41" s="80" t="s">
        <v>627</v>
      </c>
      <c r="C41" s="24" t="s">
        <v>544</v>
      </c>
      <c r="D41" s="25" t="s">
        <v>527</v>
      </c>
      <c r="E41" s="29" t="s">
        <v>44</v>
      </c>
      <c r="F41" s="30" t="s">
        <v>529</v>
      </c>
      <c r="G41" s="29" t="s">
        <v>530</v>
      </c>
      <c r="H41" s="27" t="s">
        <v>531</v>
      </c>
      <c r="I41" s="36" t="s">
        <v>555</v>
      </c>
      <c r="J41" s="37" t="s">
        <v>533</v>
      </c>
      <c r="K41" s="14" t="s">
        <v>50</v>
      </c>
      <c r="L41" s="38" t="s">
        <v>628</v>
      </c>
      <c r="M41" s="15" t="s">
        <v>52</v>
      </c>
      <c r="Q41" s="20" t="s">
        <v>535</v>
      </c>
    </row>
    <row r="42" spans="1:17" s="20" customFormat="1" ht="22.8">
      <c r="A42" s="6" t="s">
        <v>2</v>
      </c>
      <c r="B42" s="80" t="s">
        <v>629</v>
      </c>
      <c r="C42" s="24" t="s">
        <v>630</v>
      </c>
      <c r="D42" s="25" t="s">
        <v>527</v>
      </c>
      <c r="E42" s="29" t="s">
        <v>44</v>
      </c>
      <c r="F42" s="30" t="s">
        <v>529</v>
      </c>
      <c r="G42" s="29" t="s">
        <v>530</v>
      </c>
      <c r="H42" s="27" t="s">
        <v>531</v>
      </c>
      <c r="I42" s="36" t="s">
        <v>555</v>
      </c>
      <c r="J42" s="37" t="s">
        <v>533</v>
      </c>
      <c r="K42" s="14" t="s">
        <v>50</v>
      </c>
      <c r="L42" s="38" t="s">
        <v>631</v>
      </c>
      <c r="M42" s="15" t="s">
        <v>52</v>
      </c>
      <c r="Q42" s="20" t="s">
        <v>535</v>
      </c>
    </row>
    <row r="43" spans="1:17" s="20" customFormat="1" ht="22.8">
      <c r="A43" s="6" t="s">
        <v>2</v>
      </c>
      <c r="B43" s="80" t="s">
        <v>632</v>
      </c>
      <c r="C43" s="24" t="s">
        <v>537</v>
      </c>
      <c r="D43" s="25" t="s">
        <v>527</v>
      </c>
      <c r="E43" s="29" t="s">
        <v>44</v>
      </c>
      <c r="F43" s="30" t="s">
        <v>529</v>
      </c>
      <c r="G43" s="29" t="s">
        <v>530</v>
      </c>
      <c r="H43" s="27" t="s">
        <v>531</v>
      </c>
      <c r="I43" s="36" t="s">
        <v>555</v>
      </c>
      <c r="J43" s="37" t="s">
        <v>533</v>
      </c>
      <c r="K43" s="14" t="s">
        <v>50</v>
      </c>
      <c r="L43" s="38" t="s">
        <v>633</v>
      </c>
      <c r="M43" s="15" t="s">
        <v>52</v>
      </c>
      <c r="Q43" s="20" t="s">
        <v>535</v>
      </c>
    </row>
    <row r="44" spans="1:17" s="20" customFormat="1" ht="22.8">
      <c r="A44" s="6" t="s">
        <v>2</v>
      </c>
      <c r="B44" s="80" t="s">
        <v>634</v>
      </c>
      <c r="C44" s="24" t="s">
        <v>544</v>
      </c>
      <c r="D44" s="25" t="s">
        <v>527</v>
      </c>
      <c r="E44" s="29" t="s">
        <v>44</v>
      </c>
      <c r="F44" s="30" t="s">
        <v>529</v>
      </c>
      <c r="G44" s="29" t="s">
        <v>530</v>
      </c>
      <c r="H44" s="27" t="s">
        <v>531</v>
      </c>
      <c r="I44" s="36" t="s">
        <v>555</v>
      </c>
      <c r="J44" s="37" t="s">
        <v>533</v>
      </c>
      <c r="K44" s="14" t="s">
        <v>50</v>
      </c>
      <c r="L44" s="38" t="s">
        <v>635</v>
      </c>
      <c r="M44" s="15" t="s">
        <v>52</v>
      </c>
      <c r="Q44" s="20" t="s">
        <v>535</v>
      </c>
    </row>
    <row r="45" spans="1:17" s="20" customFormat="1" ht="22.8">
      <c r="A45" s="6" t="s">
        <v>2</v>
      </c>
      <c r="B45" s="80" t="s">
        <v>636</v>
      </c>
      <c r="C45" s="24" t="s">
        <v>630</v>
      </c>
      <c r="D45" s="25" t="s">
        <v>527</v>
      </c>
      <c r="E45" s="29" t="s">
        <v>44</v>
      </c>
      <c r="F45" s="30" t="s">
        <v>529</v>
      </c>
      <c r="G45" s="29" t="s">
        <v>530</v>
      </c>
      <c r="H45" s="27" t="s">
        <v>531</v>
      </c>
      <c r="I45" s="36" t="s">
        <v>555</v>
      </c>
      <c r="J45" s="37" t="s">
        <v>533</v>
      </c>
      <c r="K45" s="14" t="s">
        <v>50</v>
      </c>
      <c r="L45" s="38" t="s">
        <v>637</v>
      </c>
      <c r="M45" s="15" t="s">
        <v>52</v>
      </c>
      <c r="Q45" s="20" t="s">
        <v>535</v>
      </c>
    </row>
    <row r="46" spans="1:17" s="20" customFormat="1" ht="22.8">
      <c r="A46" s="6" t="s">
        <v>2</v>
      </c>
      <c r="B46" s="80" t="s">
        <v>638</v>
      </c>
      <c r="C46" s="24" t="s">
        <v>623</v>
      </c>
      <c r="D46" s="25" t="s">
        <v>527</v>
      </c>
      <c r="E46" s="29" t="s">
        <v>44</v>
      </c>
      <c r="F46" s="30" t="s">
        <v>529</v>
      </c>
      <c r="G46" s="29" t="s">
        <v>530</v>
      </c>
      <c r="H46" s="27" t="s">
        <v>531</v>
      </c>
      <c r="I46" s="36" t="s">
        <v>555</v>
      </c>
      <c r="J46" s="37" t="s">
        <v>533</v>
      </c>
      <c r="K46" s="14" t="s">
        <v>50</v>
      </c>
      <c r="L46" s="38" t="s">
        <v>639</v>
      </c>
      <c r="M46" s="15" t="s">
        <v>52</v>
      </c>
      <c r="Q46" s="20" t="s">
        <v>535</v>
      </c>
    </row>
    <row r="47" spans="1:17" s="20" customFormat="1" ht="22.8">
      <c r="A47" s="6" t="s">
        <v>2</v>
      </c>
      <c r="B47" s="80" t="s">
        <v>640</v>
      </c>
      <c r="C47" s="24" t="s">
        <v>537</v>
      </c>
      <c r="D47" s="25" t="s">
        <v>527</v>
      </c>
      <c r="E47" s="29" t="s">
        <v>44</v>
      </c>
      <c r="F47" s="30" t="s">
        <v>529</v>
      </c>
      <c r="G47" s="29" t="s">
        <v>530</v>
      </c>
      <c r="H47" s="27" t="s">
        <v>531</v>
      </c>
      <c r="I47" s="36" t="s">
        <v>555</v>
      </c>
      <c r="J47" s="37" t="s">
        <v>533</v>
      </c>
      <c r="K47" s="14" t="s">
        <v>50</v>
      </c>
      <c r="L47" s="38" t="s">
        <v>641</v>
      </c>
      <c r="M47" s="15" t="s">
        <v>52</v>
      </c>
      <c r="Q47" s="20" t="s">
        <v>535</v>
      </c>
    </row>
    <row r="48" spans="1:17" s="20" customFormat="1" ht="22.8">
      <c r="A48" s="6" t="s">
        <v>2</v>
      </c>
      <c r="B48" s="80" t="s">
        <v>642</v>
      </c>
      <c r="C48" s="24" t="s">
        <v>544</v>
      </c>
      <c r="D48" s="25" t="s">
        <v>527</v>
      </c>
      <c r="E48" s="29" t="s">
        <v>44</v>
      </c>
      <c r="F48" s="30" t="s">
        <v>529</v>
      </c>
      <c r="G48" s="29" t="s">
        <v>530</v>
      </c>
      <c r="H48" s="27" t="s">
        <v>531</v>
      </c>
      <c r="I48" s="36" t="s">
        <v>555</v>
      </c>
      <c r="J48" s="37" t="s">
        <v>533</v>
      </c>
      <c r="K48" s="14" t="s">
        <v>50</v>
      </c>
      <c r="L48" s="38" t="s">
        <v>643</v>
      </c>
      <c r="M48" s="15" t="s">
        <v>52</v>
      </c>
      <c r="Q48" s="20" t="s">
        <v>535</v>
      </c>
    </row>
    <row r="49" spans="1:17" s="20" customFormat="1" ht="22.8">
      <c r="A49" s="6" t="s">
        <v>2</v>
      </c>
      <c r="B49" s="80" t="s">
        <v>644</v>
      </c>
      <c r="C49" s="24" t="s">
        <v>630</v>
      </c>
      <c r="D49" s="25" t="s">
        <v>527</v>
      </c>
      <c r="E49" s="29" t="s">
        <v>44</v>
      </c>
      <c r="F49" s="30" t="s">
        <v>529</v>
      </c>
      <c r="G49" s="29" t="s">
        <v>530</v>
      </c>
      <c r="H49" s="27" t="s">
        <v>531</v>
      </c>
      <c r="I49" s="36" t="s">
        <v>555</v>
      </c>
      <c r="J49" s="37" t="s">
        <v>533</v>
      </c>
      <c r="K49" s="14" t="s">
        <v>50</v>
      </c>
      <c r="L49" s="38" t="s">
        <v>645</v>
      </c>
      <c r="M49" s="15" t="s">
        <v>52</v>
      </c>
      <c r="Q49" s="20" t="s">
        <v>535</v>
      </c>
    </row>
    <row r="50" spans="1:17" s="20" customFormat="1" ht="22.8">
      <c r="A50" s="6" t="s">
        <v>2</v>
      </c>
      <c r="B50" s="80" t="s">
        <v>625</v>
      </c>
      <c r="C50" s="24" t="s">
        <v>623</v>
      </c>
      <c r="D50" s="25" t="s">
        <v>527</v>
      </c>
      <c r="E50" s="29" t="s">
        <v>44</v>
      </c>
      <c r="F50" s="30" t="s">
        <v>529</v>
      </c>
      <c r="G50" s="29" t="s">
        <v>530</v>
      </c>
      <c r="H50" s="27" t="s">
        <v>531</v>
      </c>
      <c r="I50" s="36" t="s">
        <v>555</v>
      </c>
      <c r="J50" s="37" t="s">
        <v>533</v>
      </c>
      <c r="K50" s="14" t="s">
        <v>50</v>
      </c>
      <c r="L50" s="38" t="s">
        <v>626</v>
      </c>
      <c r="M50" s="15" t="s">
        <v>52</v>
      </c>
      <c r="Q50" s="20" t="s">
        <v>535</v>
      </c>
    </row>
    <row r="51" spans="1:17" s="20" customFormat="1" ht="22.8">
      <c r="A51" s="6" t="s">
        <v>2</v>
      </c>
      <c r="B51" s="80" t="s">
        <v>646</v>
      </c>
      <c r="C51" s="24" t="s">
        <v>537</v>
      </c>
      <c r="D51" s="25" t="s">
        <v>527</v>
      </c>
      <c r="E51" s="29" t="s">
        <v>44</v>
      </c>
      <c r="F51" s="30" t="s">
        <v>529</v>
      </c>
      <c r="G51" s="29" t="s">
        <v>530</v>
      </c>
      <c r="H51" s="27" t="s">
        <v>531</v>
      </c>
      <c r="I51" s="36" t="s">
        <v>555</v>
      </c>
      <c r="J51" s="37" t="s">
        <v>533</v>
      </c>
      <c r="K51" s="14" t="s">
        <v>50</v>
      </c>
      <c r="L51" s="38" t="s">
        <v>647</v>
      </c>
      <c r="M51" s="15" t="s">
        <v>52</v>
      </c>
      <c r="Q51" s="20" t="s">
        <v>535</v>
      </c>
    </row>
    <row r="52" spans="1:17" s="20" customFormat="1" ht="68.400000000000006">
      <c r="A52" s="6" t="s">
        <v>2</v>
      </c>
      <c r="B52" s="80" t="s">
        <v>648</v>
      </c>
      <c r="C52" s="24" t="s">
        <v>564</v>
      </c>
      <c r="D52" s="25" t="s">
        <v>527</v>
      </c>
      <c r="E52" s="29" t="s">
        <v>44</v>
      </c>
      <c r="F52" s="30" t="s">
        <v>529</v>
      </c>
      <c r="G52" s="29" t="s">
        <v>530</v>
      </c>
      <c r="H52" s="27" t="s">
        <v>531</v>
      </c>
      <c r="I52" s="36" t="s">
        <v>555</v>
      </c>
      <c r="J52" s="37" t="s">
        <v>533</v>
      </c>
      <c r="K52" s="14" t="s">
        <v>50</v>
      </c>
      <c r="L52" s="38" t="s">
        <v>649</v>
      </c>
      <c r="M52" s="15" t="s">
        <v>52</v>
      </c>
      <c r="Q52" s="20" t="s">
        <v>535</v>
      </c>
    </row>
    <row r="53" spans="1:17" s="20" customFormat="1" ht="34.200000000000003">
      <c r="A53" s="6" t="s">
        <v>2</v>
      </c>
      <c r="B53" s="80" t="s">
        <v>650</v>
      </c>
      <c r="C53" s="24" t="s">
        <v>537</v>
      </c>
      <c r="D53" s="25" t="s">
        <v>527</v>
      </c>
      <c r="E53" s="29" t="s">
        <v>44</v>
      </c>
      <c r="F53" s="30" t="s">
        <v>529</v>
      </c>
      <c r="G53" s="29" t="s">
        <v>530</v>
      </c>
      <c r="H53" s="27" t="s">
        <v>531</v>
      </c>
      <c r="I53" s="36" t="s">
        <v>555</v>
      </c>
      <c r="J53" s="37" t="s">
        <v>533</v>
      </c>
      <c r="K53" s="14" t="s">
        <v>50</v>
      </c>
      <c r="L53" s="38" t="s">
        <v>651</v>
      </c>
      <c r="M53" s="15" t="s">
        <v>52</v>
      </c>
      <c r="Q53" s="20" t="s">
        <v>535</v>
      </c>
    </row>
    <row r="54" spans="1:17" s="20" customFormat="1" ht="68.400000000000006">
      <c r="A54" s="6" t="s">
        <v>2</v>
      </c>
      <c r="B54" s="80" t="s">
        <v>652</v>
      </c>
      <c r="C54" s="24" t="s">
        <v>653</v>
      </c>
      <c r="D54" s="25" t="s">
        <v>527</v>
      </c>
      <c r="E54" s="29" t="s">
        <v>44</v>
      </c>
      <c r="F54" s="30" t="s">
        <v>529</v>
      </c>
      <c r="G54" s="29" t="s">
        <v>530</v>
      </c>
      <c r="H54" s="27" t="s">
        <v>531</v>
      </c>
      <c r="I54" s="36" t="s">
        <v>555</v>
      </c>
      <c r="J54" s="37" t="s">
        <v>533</v>
      </c>
      <c r="K54" s="14" t="s">
        <v>50</v>
      </c>
      <c r="L54" s="38" t="s">
        <v>654</v>
      </c>
      <c r="M54" s="15" t="s">
        <v>52</v>
      </c>
      <c r="Q54" s="20" t="s">
        <v>535</v>
      </c>
    </row>
    <row r="55" spans="1:17" s="20" customFormat="1" ht="34.200000000000003">
      <c r="A55" s="6" t="s">
        <v>2</v>
      </c>
      <c r="B55" s="80" t="s">
        <v>655</v>
      </c>
      <c r="C55" s="24" t="s">
        <v>537</v>
      </c>
      <c r="D55" s="25" t="s">
        <v>527</v>
      </c>
      <c r="E55" s="29" t="s">
        <v>44</v>
      </c>
      <c r="F55" s="30" t="s">
        <v>529</v>
      </c>
      <c r="G55" s="29" t="s">
        <v>530</v>
      </c>
      <c r="H55" s="27" t="s">
        <v>531</v>
      </c>
      <c r="I55" s="36" t="s">
        <v>555</v>
      </c>
      <c r="J55" s="37" t="s">
        <v>533</v>
      </c>
      <c r="K55" s="14" t="s">
        <v>50</v>
      </c>
      <c r="L55" s="38" t="s">
        <v>656</v>
      </c>
      <c r="M55" s="15" t="s">
        <v>52</v>
      </c>
      <c r="Q55" s="20" t="s">
        <v>535</v>
      </c>
    </row>
    <row r="56" spans="1:17" s="20" customFormat="1" ht="34.200000000000003">
      <c r="A56" s="6" t="s">
        <v>2</v>
      </c>
      <c r="B56" s="80" t="s">
        <v>657</v>
      </c>
      <c r="C56" s="24" t="s">
        <v>544</v>
      </c>
      <c r="D56" s="25" t="s">
        <v>527</v>
      </c>
      <c r="E56" s="29" t="s">
        <v>44</v>
      </c>
      <c r="F56" s="30" t="s">
        <v>529</v>
      </c>
      <c r="G56" s="29" t="s">
        <v>530</v>
      </c>
      <c r="H56" s="27" t="s">
        <v>531</v>
      </c>
      <c r="I56" s="36" t="s">
        <v>555</v>
      </c>
      <c r="J56" s="37" t="s">
        <v>533</v>
      </c>
      <c r="K56" s="14" t="s">
        <v>50</v>
      </c>
      <c r="L56" s="38" t="s">
        <v>658</v>
      </c>
      <c r="M56" s="15" t="s">
        <v>52</v>
      </c>
      <c r="Q56" s="20" t="s">
        <v>535</v>
      </c>
    </row>
    <row r="57" spans="1:17" s="20" customFormat="1" ht="34.200000000000003">
      <c r="A57" s="6" t="s">
        <v>2</v>
      </c>
      <c r="B57" s="80" t="s">
        <v>659</v>
      </c>
      <c r="C57" s="24" t="s">
        <v>544</v>
      </c>
      <c r="D57" s="25" t="s">
        <v>527</v>
      </c>
      <c r="E57" s="29" t="s">
        <v>44</v>
      </c>
      <c r="F57" s="30" t="s">
        <v>529</v>
      </c>
      <c r="G57" s="29" t="s">
        <v>530</v>
      </c>
      <c r="H57" s="27" t="s">
        <v>531</v>
      </c>
      <c r="I57" s="36" t="s">
        <v>555</v>
      </c>
      <c r="J57" s="37" t="s">
        <v>533</v>
      </c>
      <c r="K57" s="14" t="s">
        <v>50</v>
      </c>
      <c r="L57" s="38" t="s">
        <v>660</v>
      </c>
      <c r="M57" s="15" t="s">
        <v>52</v>
      </c>
      <c r="Q57" s="20" t="s">
        <v>535</v>
      </c>
    </row>
    <row r="58" spans="1:17" s="20" customFormat="1" ht="22.8">
      <c r="A58" s="6" t="s">
        <v>2</v>
      </c>
      <c r="B58" s="80" t="s">
        <v>661</v>
      </c>
      <c r="C58" s="24" t="s">
        <v>662</v>
      </c>
      <c r="D58" s="25" t="s">
        <v>527</v>
      </c>
      <c r="E58" s="31" t="s">
        <v>663</v>
      </c>
      <c r="F58" s="31" t="s">
        <v>664</v>
      </c>
      <c r="G58" s="31" t="s">
        <v>665</v>
      </c>
      <c r="H58" s="27" t="s">
        <v>666</v>
      </c>
      <c r="I58" s="36" t="s">
        <v>667</v>
      </c>
      <c r="J58" s="37" t="s">
        <v>533</v>
      </c>
      <c r="K58" s="14" t="s">
        <v>50</v>
      </c>
      <c r="L58" s="38" t="s">
        <v>668</v>
      </c>
      <c r="M58" s="15" t="s">
        <v>52</v>
      </c>
      <c r="Q58" s="20" t="s">
        <v>535</v>
      </c>
    </row>
    <row r="59" spans="1:17" s="20" customFormat="1" ht="22.8">
      <c r="A59" s="6" t="s">
        <v>2</v>
      </c>
      <c r="B59" s="80" t="s">
        <v>669</v>
      </c>
      <c r="C59" s="24" t="s">
        <v>623</v>
      </c>
      <c r="D59" s="25" t="s">
        <v>527</v>
      </c>
      <c r="E59" s="31" t="s">
        <v>44</v>
      </c>
      <c r="F59" s="31" t="s">
        <v>529</v>
      </c>
      <c r="G59" s="31" t="s">
        <v>530</v>
      </c>
      <c r="H59" s="27" t="s">
        <v>531</v>
      </c>
      <c r="I59" s="36" t="s">
        <v>532</v>
      </c>
      <c r="J59" s="37" t="s">
        <v>533</v>
      </c>
      <c r="K59" s="14" t="s">
        <v>50</v>
      </c>
      <c r="L59" s="38" t="s">
        <v>670</v>
      </c>
      <c r="M59" s="15" t="s">
        <v>52</v>
      </c>
      <c r="Q59" s="20" t="s">
        <v>535</v>
      </c>
    </row>
    <row r="60" spans="1:17" s="20" customFormat="1" ht="22.8">
      <c r="A60" s="6" t="s">
        <v>2</v>
      </c>
      <c r="B60" s="80" t="s">
        <v>671</v>
      </c>
      <c r="C60" s="24" t="s">
        <v>544</v>
      </c>
      <c r="D60" s="25" t="s">
        <v>527</v>
      </c>
      <c r="E60" s="31" t="s">
        <v>44</v>
      </c>
      <c r="F60" s="31" t="s">
        <v>529</v>
      </c>
      <c r="G60" s="31" t="s">
        <v>530</v>
      </c>
      <c r="H60" s="27" t="s">
        <v>531</v>
      </c>
      <c r="I60" s="36" t="s">
        <v>532</v>
      </c>
      <c r="J60" s="37" t="s">
        <v>533</v>
      </c>
      <c r="K60" s="14" t="s">
        <v>50</v>
      </c>
      <c r="L60" s="38" t="s">
        <v>672</v>
      </c>
      <c r="M60" s="15" t="s">
        <v>52</v>
      </c>
      <c r="Q60" s="20" t="s">
        <v>535</v>
      </c>
    </row>
    <row r="61" spans="1:17" s="20" customFormat="1" ht="22.8">
      <c r="A61" s="6" t="s">
        <v>2</v>
      </c>
      <c r="B61" s="80" t="s">
        <v>673</v>
      </c>
      <c r="C61" s="24" t="s">
        <v>537</v>
      </c>
      <c r="D61" s="25" t="s">
        <v>527</v>
      </c>
      <c r="E61" s="31" t="s">
        <v>44</v>
      </c>
      <c r="F61" s="31" t="s">
        <v>529</v>
      </c>
      <c r="G61" s="31" t="s">
        <v>530</v>
      </c>
      <c r="H61" s="27" t="s">
        <v>531</v>
      </c>
      <c r="I61" s="36" t="s">
        <v>532</v>
      </c>
      <c r="J61" s="37" t="s">
        <v>533</v>
      </c>
      <c r="K61" s="14" t="s">
        <v>50</v>
      </c>
      <c r="L61" s="38" t="s">
        <v>674</v>
      </c>
      <c r="M61" s="15" t="s">
        <v>52</v>
      </c>
      <c r="Q61" s="20" t="s">
        <v>535</v>
      </c>
    </row>
    <row r="62" spans="1:17" s="20" customFormat="1" ht="22.8">
      <c r="A62" s="6" t="s">
        <v>2</v>
      </c>
      <c r="B62" s="81" t="s">
        <v>675</v>
      </c>
      <c r="C62" s="20" t="s">
        <v>675</v>
      </c>
      <c r="D62" s="20" t="s">
        <v>527</v>
      </c>
      <c r="E62" s="20" t="s">
        <v>44</v>
      </c>
      <c r="F62" s="20" t="s">
        <v>676</v>
      </c>
      <c r="G62" s="20" t="s">
        <v>677</v>
      </c>
      <c r="H62" s="27" t="s">
        <v>678</v>
      </c>
      <c r="I62" s="20" t="s">
        <v>679</v>
      </c>
      <c r="J62" s="37" t="s">
        <v>533</v>
      </c>
      <c r="K62" s="14" t="s">
        <v>50</v>
      </c>
      <c r="L62" s="22" t="s">
        <v>680</v>
      </c>
      <c r="M62" s="15" t="s">
        <v>52</v>
      </c>
      <c r="Q62" s="20" t="s">
        <v>535</v>
      </c>
    </row>
    <row r="63" spans="1:17" s="20" customFormat="1" ht="34.200000000000003">
      <c r="A63" s="6" t="s">
        <v>2</v>
      </c>
      <c r="B63" s="81" t="s">
        <v>681</v>
      </c>
      <c r="C63" s="24" t="s">
        <v>682</v>
      </c>
      <c r="D63" s="20" t="s">
        <v>527</v>
      </c>
      <c r="E63" s="20" t="s">
        <v>44</v>
      </c>
      <c r="F63" s="20" t="s">
        <v>676</v>
      </c>
      <c r="G63" s="20" t="s">
        <v>677</v>
      </c>
      <c r="H63" s="27" t="s">
        <v>678</v>
      </c>
      <c r="I63" s="20" t="s">
        <v>679</v>
      </c>
      <c r="J63" s="37" t="s">
        <v>533</v>
      </c>
      <c r="K63" s="14" t="s">
        <v>50</v>
      </c>
      <c r="L63" s="38" t="s">
        <v>683</v>
      </c>
      <c r="M63" s="15" t="s">
        <v>52</v>
      </c>
      <c r="Q63" s="20" t="s">
        <v>535</v>
      </c>
    </row>
    <row r="64" spans="1:17" s="20" customFormat="1" ht="114">
      <c r="A64" s="6" t="s">
        <v>2</v>
      </c>
      <c r="B64" s="82" t="s">
        <v>684</v>
      </c>
      <c r="C64" s="33" t="s">
        <v>685</v>
      </c>
      <c r="D64" s="32" t="s">
        <v>527</v>
      </c>
      <c r="E64" s="32" t="s">
        <v>686</v>
      </c>
      <c r="F64" s="32" t="s">
        <v>687</v>
      </c>
      <c r="G64" s="32" t="s">
        <v>688</v>
      </c>
      <c r="H64" s="34" t="s">
        <v>689</v>
      </c>
      <c r="I64" s="32" t="s">
        <v>690</v>
      </c>
      <c r="J64" s="39" t="s">
        <v>533</v>
      </c>
      <c r="K64" s="14" t="s">
        <v>50</v>
      </c>
      <c r="L64" s="40" t="s">
        <v>691</v>
      </c>
      <c r="M64" s="15" t="s">
        <v>52</v>
      </c>
      <c r="Q64" s="20" t="s">
        <v>535</v>
      </c>
    </row>
    <row r="65" spans="1:62" ht="79.8">
      <c r="A65" s="6" t="s">
        <v>2</v>
      </c>
      <c r="B65" s="82" t="s">
        <v>692</v>
      </c>
      <c r="C65" s="33" t="s">
        <v>693</v>
      </c>
      <c r="D65" s="32" t="s">
        <v>527</v>
      </c>
      <c r="E65" s="32" t="s">
        <v>686</v>
      </c>
      <c r="F65" s="32" t="s">
        <v>687</v>
      </c>
      <c r="G65" s="32" t="s">
        <v>688</v>
      </c>
      <c r="H65" s="34" t="s">
        <v>689</v>
      </c>
      <c r="I65" s="32" t="s">
        <v>690</v>
      </c>
      <c r="J65" s="39" t="s">
        <v>533</v>
      </c>
      <c r="K65" s="14" t="s">
        <v>50</v>
      </c>
      <c r="L65" s="40" t="s">
        <v>694</v>
      </c>
      <c r="M65" s="15" t="s">
        <v>52</v>
      </c>
      <c r="Q65" s="20" t="s">
        <v>535</v>
      </c>
      <c r="R65" s="20"/>
    </row>
    <row r="66" spans="1:62" s="21" customFormat="1" ht="114">
      <c r="A66" s="6" t="s">
        <v>2</v>
      </c>
      <c r="B66" s="82" t="s">
        <v>695</v>
      </c>
      <c r="C66" s="43" t="s">
        <v>685</v>
      </c>
      <c r="D66" s="42" t="s">
        <v>527</v>
      </c>
      <c r="E66" s="42" t="s">
        <v>686</v>
      </c>
      <c r="F66" s="42" t="s">
        <v>687</v>
      </c>
      <c r="G66" s="42" t="s">
        <v>688</v>
      </c>
      <c r="H66" s="27" t="s">
        <v>689</v>
      </c>
      <c r="I66" s="42" t="s">
        <v>690</v>
      </c>
      <c r="J66" s="37" t="s">
        <v>533</v>
      </c>
      <c r="K66" s="14" t="s">
        <v>50</v>
      </c>
      <c r="L66" s="47" t="s">
        <v>696</v>
      </c>
      <c r="M66" s="15" t="s">
        <v>52</v>
      </c>
      <c r="N66" s="20"/>
      <c r="O66" s="20"/>
      <c r="P66" s="20" t="s">
        <v>697</v>
      </c>
      <c r="Q66" s="20" t="s">
        <v>535</v>
      </c>
      <c r="R66" s="20" t="s">
        <v>473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</row>
    <row r="67" spans="1:62" s="21" customFormat="1" ht="79.8">
      <c r="A67" s="6" t="s">
        <v>2</v>
      </c>
      <c r="B67" s="82" t="s">
        <v>698</v>
      </c>
      <c r="C67" s="43" t="s">
        <v>685</v>
      </c>
      <c r="D67" s="42" t="s">
        <v>527</v>
      </c>
      <c r="E67" s="42" t="s">
        <v>686</v>
      </c>
      <c r="F67" s="42" t="s">
        <v>687</v>
      </c>
      <c r="G67" s="42" t="s">
        <v>688</v>
      </c>
      <c r="H67" s="27" t="s">
        <v>689</v>
      </c>
      <c r="I67" s="42" t="s">
        <v>690</v>
      </c>
      <c r="J67" s="37" t="s">
        <v>533</v>
      </c>
      <c r="K67" s="14" t="s">
        <v>50</v>
      </c>
      <c r="L67" s="47" t="s">
        <v>699</v>
      </c>
      <c r="M67" s="15" t="s">
        <v>52</v>
      </c>
      <c r="N67" s="20"/>
      <c r="O67" s="20"/>
      <c r="P67" s="20" t="s">
        <v>697</v>
      </c>
      <c r="Q67" s="20" t="s">
        <v>535</v>
      </c>
      <c r="R67" s="20" t="s">
        <v>473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</row>
    <row r="68" spans="1:62" ht="57">
      <c r="A68" s="6" t="s">
        <v>2</v>
      </c>
      <c r="B68" s="82" t="s">
        <v>700</v>
      </c>
      <c r="C68" s="33" t="s">
        <v>701</v>
      </c>
      <c r="D68" s="32" t="s">
        <v>527</v>
      </c>
      <c r="E68" s="32" t="s">
        <v>702</v>
      </c>
      <c r="F68" s="32" t="s">
        <v>687</v>
      </c>
      <c r="G68" s="32" t="s">
        <v>688</v>
      </c>
      <c r="H68" s="34" t="s">
        <v>689</v>
      </c>
      <c r="I68" s="32" t="s">
        <v>690</v>
      </c>
      <c r="J68" s="39" t="s">
        <v>533</v>
      </c>
      <c r="K68" s="14" t="s">
        <v>50</v>
      </c>
      <c r="L68" s="40" t="s">
        <v>703</v>
      </c>
      <c r="M68" s="15" t="s">
        <v>52</v>
      </c>
      <c r="Q68" s="20" t="s">
        <v>535</v>
      </c>
      <c r="R68" s="20"/>
    </row>
    <row r="69" spans="1:62" ht="57">
      <c r="A69" s="6" t="s">
        <v>2</v>
      </c>
      <c r="B69" s="82" t="s">
        <v>704</v>
      </c>
      <c r="C69" s="33" t="s">
        <v>705</v>
      </c>
      <c r="D69" s="32" t="s">
        <v>527</v>
      </c>
      <c r="E69" s="32" t="s">
        <v>702</v>
      </c>
      <c r="F69" s="32" t="s">
        <v>687</v>
      </c>
      <c r="G69" s="32" t="s">
        <v>688</v>
      </c>
      <c r="H69" s="34" t="s">
        <v>689</v>
      </c>
      <c r="I69" s="32" t="s">
        <v>690</v>
      </c>
      <c r="J69" s="39" t="s">
        <v>533</v>
      </c>
      <c r="K69" s="14" t="s">
        <v>50</v>
      </c>
      <c r="L69" s="40" t="s">
        <v>706</v>
      </c>
      <c r="M69" s="15" t="s">
        <v>52</v>
      </c>
      <c r="Q69" s="20" t="s">
        <v>535</v>
      </c>
      <c r="R69" s="20"/>
    </row>
    <row r="70" spans="1:62" ht="34.200000000000003">
      <c r="A70" s="6" t="s">
        <v>2</v>
      </c>
      <c r="B70" s="82" t="s">
        <v>707</v>
      </c>
      <c r="C70" s="33" t="s">
        <v>708</v>
      </c>
      <c r="D70" s="32" t="s">
        <v>527</v>
      </c>
      <c r="E70" s="32" t="s">
        <v>702</v>
      </c>
      <c r="F70" s="32" t="s">
        <v>687</v>
      </c>
      <c r="G70" s="32" t="s">
        <v>688</v>
      </c>
      <c r="H70" s="34" t="s">
        <v>689</v>
      </c>
      <c r="I70" s="32" t="s">
        <v>690</v>
      </c>
      <c r="J70" s="39" t="s">
        <v>533</v>
      </c>
      <c r="K70" s="14" t="s">
        <v>50</v>
      </c>
      <c r="L70" s="40" t="s">
        <v>709</v>
      </c>
      <c r="M70" s="15" t="s">
        <v>52</v>
      </c>
      <c r="Q70" s="20" t="s">
        <v>535</v>
      </c>
      <c r="R70" s="20"/>
    </row>
    <row r="71" spans="1:62" ht="34.200000000000003">
      <c r="A71" s="6" t="s">
        <v>2</v>
      </c>
      <c r="B71" s="82" t="s">
        <v>710</v>
      </c>
      <c r="C71" s="33" t="s">
        <v>711</v>
      </c>
      <c r="D71" s="32" t="s">
        <v>527</v>
      </c>
      <c r="E71" s="32" t="s">
        <v>702</v>
      </c>
      <c r="F71" s="32" t="s">
        <v>687</v>
      </c>
      <c r="G71" s="32" t="s">
        <v>688</v>
      </c>
      <c r="H71" s="34" t="s">
        <v>689</v>
      </c>
      <c r="I71" s="32" t="s">
        <v>690</v>
      </c>
      <c r="J71" s="39" t="s">
        <v>533</v>
      </c>
      <c r="K71" s="14" t="s">
        <v>50</v>
      </c>
      <c r="L71" s="40" t="s">
        <v>712</v>
      </c>
      <c r="M71" s="15" t="s">
        <v>52</v>
      </c>
      <c r="Q71" s="20" t="s">
        <v>535</v>
      </c>
      <c r="R71" s="20"/>
    </row>
    <row r="72" spans="1:62" ht="22.8">
      <c r="A72" s="6" t="s">
        <v>2</v>
      </c>
      <c r="B72" s="81" t="s">
        <v>713</v>
      </c>
      <c r="C72" s="24" t="s">
        <v>714</v>
      </c>
      <c r="D72" s="25" t="s">
        <v>527</v>
      </c>
      <c r="E72" s="20" t="s">
        <v>44</v>
      </c>
      <c r="F72" s="20" t="s">
        <v>715</v>
      </c>
      <c r="G72" s="20" t="s">
        <v>716</v>
      </c>
      <c r="H72" s="27" t="s">
        <v>717</v>
      </c>
      <c r="I72" s="24" t="s">
        <v>718</v>
      </c>
      <c r="J72" s="37" t="s">
        <v>533</v>
      </c>
      <c r="K72" s="14" t="s">
        <v>50</v>
      </c>
      <c r="L72" s="38" t="s">
        <v>719</v>
      </c>
      <c r="M72" s="15" t="s">
        <v>52</v>
      </c>
      <c r="Q72" s="20" t="s">
        <v>535</v>
      </c>
      <c r="R72" s="20"/>
    </row>
    <row r="73" spans="1:62" ht="22.8">
      <c r="A73" s="6" t="s">
        <v>2</v>
      </c>
      <c r="B73" s="83" t="s">
        <v>720</v>
      </c>
      <c r="C73" s="44" t="s">
        <v>721</v>
      </c>
      <c r="D73" s="45" t="s">
        <v>527</v>
      </c>
      <c r="E73" s="26" t="s">
        <v>722</v>
      </c>
      <c r="F73" s="26" t="s">
        <v>352</v>
      </c>
      <c r="G73" s="26" t="s">
        <v>353</v>
      </c>
      <c r="H73" s="27" t="s">
        <v>354</v>
      </c>
      <c r="I73" s="36" t="s">
        <v>723</v>
      </c>
      <c r="J73" s="37" t="s">
        <v>533</v>
      </c>
      <c r="K73" s="14" t="s">
        <v>50</v>
      </c>
      <c r="L73" s="48" t="s">
        <v>724</v>
      </c>
      <c r="M73" s="15" t="s">
        <v>52</v>
      </c>
      <c r="Q73" s="20" t="s">
        <v>535</v>
      </c>
      <c r="R73" s="20"/>
    </row>
    <row r="74" spans="1:62" ht="57">
      <c r="A74" s="6" t="s">
        <v>2</v>
      </c>
      <c r="B74" s="82" t="s">
        <v>725</v>
      </c>
      <c r="C74" s="33" t="s">
        <v>726</v>
      </c>
      <c r="D74" s="32" t="s">
        <v>527</v>
      </c>
      <c r="E74" s="32" t="s">
        <v>702</v>
      </c>
      <c r="F74" s="32" t="s">
        <v>687</v>
      </c>
      <c r="G74" s="32" t="s">
        <v>688</v>
      </c>
      <c r="H74" s="34" t="s">
        <v>689</v>
      </c>
      <c r="I74" s="32" t="s">
        <v>727</v>
      </c>
      <c r="J74" s="39" t="s">
        <v>533</v>
      </c>
      <c r="K74" s="14" t="s">
        <v>50</v>
      </c>
      <c r="L74" s="40" t="s">
        <v>728</v>
      </c>
      <c r="M74" s="15" t="s">
        <v>52</v>
      </c>
      <c r="Q74" s="20" t="s">
        <v>535</v>
      </c>
      <c r="R74" s="20"/>
    </row>
    <row r="75" spans="1:62" ht="57">
      <c r="A75" s="6" t="s">
        <v>2</v>
      </c>
      <c r="B75" s="82" t="s">
        <v>729</v>
      </c>
      <c r="C75" s="33" t="s">
        <v>730</v>
      </c>
      <c r="D75" s="32" t="s">
        <v>527</v>
      </c>
      <c r="E75" s="32" t="s">
        <v>702</v>
      </c>
      <c r="F75" s="32" t="s">
        <v>687</v>
      </c>
      <c r="G75" s="32" t="s">
        <v>688</v>
      </c>
      <c r="H75" s="34" t="s">
        <v>689</v>
      </c>
      <c r="I75" s="32" t="s">
        <v>727</v>
      </c>
      <c r="J75" s="39" t="s">
        <v>533</v>
      </c>
      <c r="K75" s="14" t="s">
        <v>50</v>
      </c>
      <c r="L75" s="40" t="s">
        <v>731</v>
      </c>
      <c r="M75" s="15" t="s">
        <v>52</v>
      </c>
      <c r="Q75" s="20" t="s">
        <v>535</v>
      </c>
      <c r="R75" s="20"/>
    </row>
    <row r="76" spans="1:62" ht="102.6">
      <c r="A76" s="6" t="s">
        <v>2</v>
      </c>
      <c r="B76" s="82" t="s">
        <v>732</v>
      </c>
      <c r="C76" s="33" t="s">
        <v>733</v>
      </c>
      <c r="D76" s="32" t="s">
        <v>527</v>
      </c>
      <c r="E76" s="32" t="s">
        <v>702</v>
      </c>
      <c r="F76" s="32" t="s">
        <v>687</v>
      </c>
      <c r="G76" s="32" t="s">
        <v>688</v>
      </c>
      <c r="H76" s="34" t="s">
        <v>689</v>
      </c>
      <c r="I76" s="32" t="s">
        <v>727</v>
      </c>
      <c r="J76" s="39" t="s">
        <v>533</v>
      </c>
      <c r="K76" s="14" t="s">
        <v>50</v>
      </c>
      <c r="L76" s="40" t="s">
        <v>734</v>
      </c>
      <c r="M76" s="15" t="s">
        <v>52</v>
      </c>
      <c r="Q76" s="20" t="s">
        <v>535</v>
      </c>
      <c r="R76" s="20"/>
    </row>
    <row r="77" spans="1:62" ht="102.6">
      <c r="A77" s="6" t="s">
        <v>2</v>
      </c>
      <c r="B77" s="82" t="s">
        <v>735</v>
      </c>
      <c r="C77" s="33" t="s">
        <v>736</v>
      </c>
      <c r="D77" s="32" t="s">
        <v>527</v>
      </c>
      <c r="E77" s="32" t="s">
        <v>702</v>
      </c>
      <c r="F77" s="32" t="s">
        <v>687</v>
      </c>
      <c r="G77" s="32" t="s">
        <v>688</v>
      </c>
      <c r="H77" s="34" t="s">
        <v>689</v>
      </c>
      <c r="I77" s="32" t="s">
        <v>737</v>
      </c>
      <c r="J77" s="39" t="s">
        <v>533</v>
      </c>
      <c r="K77" s="14" t="s">
        <v>50</v>
      </c>
      <c r="L77" s="40" t="s">
        <v>738</v>
      </c>
      <c r="M77" s="15" t="s">
        <v>52</v>
      </c>
      <c r="Q77" s="20" t="s">
        <v>535</v>
      </c>
      <c r="R77" s="20"/>
    </row>
    <row r="78" spans="1:62" ht="102.6">
      <c r="A78" s="6" t="s">
        <v>2</v>
      </c>
      <c r="B78" s="82" t="s">
        <v>739</v>
      </c>
      <c r="C78" s="33" t="s">
        <v>740</v>
      </c>
      <c r="D78" s="32" t="s">
        <v>527</v>
      </c>
      <c r="E78" s="32" t="s">
        <v>702</v>
      </c>
      <c r="F78" s="32" t="s">
        <v>687</v>
      </c>
      <c r="G78" s="32" t="s">
        <v>688</v>
      </c>
      <c r="H78" s="34" t="s">
        <v>689</v>
      </c>
      <c r="I78" s="32" t="s">
        <v>737</v>
      </c>
      <c r="J78" s="39" t="s">
        <v>533</v>
      </c>
      <c r="K78" s="14" t="s">
        <v>50</v>
      </c>
      <c r="L78" s="40" t="s">
        <v>741</v>
      </c>
      <c r="M78" s="15" t="s">
        <v>52</v>
      </c>
      <c r="Q78" s="20" t="s">
        <v>535</v>
      </c>
      <c r="R78" s="20"/>
    </row>
    <row r="79" spans="1:62" ht="22.8">
      <c r="A79" s="6" t="s">
        <v>2</v>
      </c>
      <c r="B79" s="81" t="s">
        <v>742</v>
      </c>
      <c r="C79" s="20" t="s">
        <v>742</v>
      </c>
      <c r="D79" s="20" t="s">
        <v>527</v>
      </c>
      <c r="E79" s="20" t="s">
        <v>44</v>
      </c>
      <c r="F79" s="20" t="s">
        <v>676</v>
      </c>
      <c r="G79" s="20" t="s">
        <v>677</v>
      </c>
      <c r="H79" s="27" t="s">
        <v>678</v>
      </c>
      <c r="I79" s="20" t="s">
        <v>743</v>
      </c>
      <c r="J79" s="37" t="s">
        <v>533</v>
      </c>
      <c r="K79" s="14" t="s">
        <v>50</v>
      </c>
      <c r="L79" s="20" t="s">
        <v>680</v>
      </c>
      <c r="M79" s="15" t="s">
        <v>52</v>
      </c>
      <c r="Q79" s="20" t="s">
        <v>535</v>
      </c>
      <c r="R79" s="20"/>
    </row>
    <row r="80" spans="1:62" ht="22.8">
      <c r="A80" s="6" t="s">
        <v>2</v>
      </c>
      <c r="B80" s="81" t="s">
        <v>744</v>
      </c>
      <c r="C80" s="20" t="s">
        <v>745</v>
      </c>
      <c r="D80" s="20" t="s">
        <v>527</v>
      </c>
      <c r="E80" s="20" t="s">
        <v>44</v>
      </c>
      <c r="F80" s="20" t="s">
        <v>676</v>
      </c>
      <c r="G80" s="20" t="s">
        <v>677</v>
      </c>
      <c r="H80" s="27" t="s">
        <v>678</v>
      </c>
      <c r="I80" s="20" t="s">
        <v>743</v>
      </c>
      <c r="J80" s="37" t="s">
        <v>533</v>
      </c>
      <c r="K80" s="14" t="s">
        <v>50</v>
      </c>
      <c r="L80" s="24" t="s">
        <v>746</v>
      </c>
      <c r="M80" s="15" t="s">
        <v>52</v>
      </c>
      <c r="Q80" s="20" t="s">
        <v>535</v>
      </c>
      <c r="R80" s="20"/>
    </row>
    <row r="81" spans="1:18" ht="22.8">
      <c r="A81" s="6" t="s">
        <v>2</v>
      </c>
      <c r="B81" s="81" t="s">
        <v>747</v>
      </c>
      <c r="C81" s="20" t="s">
        <v>748</v>
      </c>
      <c r="D81" s="20" t="s">
        <v>527</v>
      </c>
      <c r="E81" s="20" t="s">
        <v>44</v>
      </c>
      <c r="F81" s="20" t="s">
        <v>676</v>
      </c>
      <c r="G81" s="20" t="s">
        <v>677</v>
      </c>
      <c r="H81" s="27" t="s">
        <v>678</v>
      </c>
      <c r="I81" s="20" t="s">
        <v>743</v>
      </c>
      <c r="J81" s="37" t="s">
        <v>533</v>
      </c>
      <c r="K81" s="14" t="s">
        <v>50</v>
      </c>
      <c r="L81" s="24" t="s">
        <v>749</v>
      </c>
      <c r="M81" s="15" t="s">
        <v>52</v>
      </c>
      <c r="Q81" s="20" t="s">
        <v>535</v>
      </c>
      <c r="R81" s="20"/>
    </row>
    <row r="82" spans="1:18" ht="34.200000000000003">
      <c r="A82" s="6" t="s">
        <v>2</v>
      </c>
      <c r="B82" s="81" t="s">
        <v>750</v>
      </c>
      <c r="C82" s="24" t="s">
        <v>751</v>
      </c>
      <c r="D82" s="20" t="s">
        <v>527</v>
      </c>
      <c r="E82" s="20" t="s">
        <v>44</v>
      </c>
      <c r="F82" s="20" t="s">
        <v>676</v>
      </c>
      <c r="G82" s="20" t="s">
        <v>677</v>
      </c>
      <c r="H82" s="27" t="s">
        <v>678</v>
      </c>
      <c r="I82" s="20" t="s">
        <v>743</v>
      </c>
      <c r="J82" s="37" t="s">
        <v>533</v>
      </c>
      <c r="K82" s="14" t="s">
        <v>50</v>
      </c>
      <c r="L82" s="24" t="s">
        <v>752</v>
      </c>
      <c r="M82" s="15" t="s">
        <v>52</v>
      </c>
      <c r="Q82" s="20" t="s">
        <v>535</v>
      </c>
      <c r="R82" s="20"/>
    </row>
    <row r="83" spans="1:18" ht="57">
      <c r="A83" s="6" t="s">
        <v>2</v>
      </c>
      <c r="B83" s="81" t="s">
        <v>753</v>
      </c>
      <c r="C83" s="24" t="s">
        <v>754</v>
      </c>
      <c r="D83" s="20" t="s">
        <v>527</v>
      </c>
      <c r="E83" s="20" t="s">
        <v>44</v>
      </c>
      <c r="F83" s="20" t="s">
        <v>676</v>
      </c>
      <c r="G83" s="20" t="s">
        <v>677</v>
      </c>
      <c r="H83" s="27" t="s">
        <v>678</v>
      </c>
      <c r="I83" s="20" t="s">
        <v>743</v>
      </c>
      <c r="J83" s="37" t="s">
        <v>533</v>
      </c>
      <c r="K83" s="14" t="s">
        <v>50</v>
      </c>
      <c r="L83" s="24" t="s">
        <v>755</v>
      </c>
      <c r="M83" s="15" t="s">
        <v>52</v>
      </c>
      <c r="Q83" s="20" t="s">
        <v>535</v>
      </c>
      <c r="R83" s="20"/>
    </row>
    <row r="84" spans="1:18" ht="22.8">
      <c r="A84" s="6" t="s">
        <v>2</v>
      </c>
      <c r="B84" s="82" t="s">
        <v>756</v>
      </c>
      <c r="C84" s="43" t="s">
        <v>757</v>
      </c>
      <c r="D84" s="42" t="s">
        <v>527</v>
      </c>
      <c r="E84" s="42" t="s">
        <v>702</v>
      </c>
      <c r="F84" s="42" t="s">
        <v>687</v>
      </c>
      <c r="G84" s="42" t="s">
        <v>688</v>
      </c>
      <c r="H84" s="27" t="s">
        <v>689</v>
      </c>
      <c r="I84" s="42" t="s">
        <v>737</v>
      </c>
      <c r="J84" s="37" t="s">
        <v>533</v>
      </c>
      <c r="K84" s="14" t="s">
        <v>50</v>
      </c>
      <c r="L84" s="47" t="s">
        <v>724</v>
      </c>
      <c r="M84" s="15" t="s">
        <v>52</v>
      </c>
      <c r="Q84" s="20" t="s">
        <v>535</v>
      </c>
      <c r="R84" s="20"/>
    </row>
    <row r="85" spans="1:18" ht="22.8">
      <c r="A85" s="6" t="s">
        <v>2</v>
      </c>
      <c r="B85" s="82" t="s">
        <v>758</v>
      </c>
      <c r="C85" s="43" t="s">
        <v>675</v>
      </c>
      <c r="D85" s="42" t="s">
        <v>527</v>
      </c>
      <c r="E85" s="42" t="s">
        <v>702</v>
      </c>
      <c r="F85" s="42" t="s">
        <v>687</v>
      </c>
      <c r="G85" s="42" t="s">
        <v>688</v>
      </c>
      <c r="H85" s="27" t="s">
        <v>689</v>
      </c>
      <c r="I85" s="42" t="s">
        <v>737</v>
      </c>
      <c r="J85" s="37" t="s">
        <v>533</v>
      </c>
      <c r="K85" s="14" t="s">
        <v>50</v>
      </c>
      <c r="L85" s="47" t="s">
        <v>724</v>
      </c>
      <c r="M85" s="15" t="s">
        <v>52</v>
      </c>
      <c r="Q85" s="20" t="s">
        <v>535</v>
      </c>
      <c r="R85" s="20"/>
    </row>
    <row r="86" spans="1:18" ht="22.8">
      <c r="A86" s="6" t="s">
        <v>2</v>
      </c>
      <c r="B86" s="82" t="s">
        <v>759</v>
      </c>
      <c r="C86" s="43" t="s">
        <v>760</v>
      </c>
      <c r="D86" s="42" t="s">
        <v>527</v>
      </c>
      <c r="E86" s="42" t="s">
        <v>686</v>
      </c>
      <c r="F86" s="42" t="s">
        <v>687</v>
      </c>
      <c r="G86" s="42" t="s">
        <v>688</v>
      </c>
      <c r="H86" s="27" t="s">
        <v>689</v>
      </c>
      <c r="I86" s="42" t="s">
        <v>737</v>
      </c>
      <c r="J86" s="37" t="s">
        <v>533</v>
      </c>
      <c r="K86" s="14" t="s">
        <v>50</v>
      </c>
      <c r="L86" s="47" t="s">
        <v>724</v>
      </c>
      <c r="M86" s="15" t="s">
        <v>52</v>
      </c>
      <c r="Q86" s="20" t="s">
        <v>535</v>
      </c>
      <c r="R86" s="20"/>
    </row>
    <row r="87" spans="1:18" ht="51.75" customHeight="1">
      <c r="A87" s="6" t="s">
        <v>2</v>
      </c>
      <c r="B87" s="82" t="s">
        <v>761</v>
      </c>
      <c r="C87" s="33" t="s">
        <v>762</v>
      </c>
      <c r="D87" s="32" t="s">
        <v>527</v>
      </c>
      <c r="E87" s="32" t="s">
        <v>722</v>
      </c>
      <c r="F87" s="32" t="s">
        <v>687</v>
      </c>
      <c r="G87" s="32" t="s">
        <v>688</v>
      </c>
      <c r="H87" s="34" t="s">
        <v>689</v>
      </c>
      <c r="I87" s="32" t="s">
        <v>737</v>
      </c>
      <c r="J87" s="39" t="s">
        <v>533</v>
      </c>
      <c r="K87" s="14" t="s">
        <v>50</v>
      </c>
      <c r="L87" s="40" t="s">
        <v>763</v>
      </c>
      <c r="M87" s="15" t="s">
        <v>52</v>
      </c>
      <c r="Q87" s="20" t="s">
        <v>535</v>
      </c>
      <c r="R87" s="20"/>
    </row>
    <row r="88" spans="1:18" ht="42.75" customHeight="1">
      <c r="A88" s="6" t="s">
        <v>2</v>
      </c>
      <c r="B88" s="82" t="s">
        <v>764</v>
      </c>
      <c r="C88" s="33" t="s">
        <v>757</v>
      </c>
      <c r="D88" s="32" t="s">
        <v>527</v>
      </c>
      <c r="E88" s="32" t="s">
        <v>686</v>
      </c>
      <c r="F88" s="32" t="s">
        <v>765</v>
      </c>
      <c r="G88" s="32" t="s">
        <v>688</v>
      </c>
      <c r="H88" s="34" t="s">
        <v>766</v>
      </c>
      <c r="I88" s="32" t="s">
        <v>737</v>
      </c>
      <c r="J88" s="39" t="s">
        <v>533</v>
      </c>
      <c r="K88" s="14" t="s">
        <v>50</v>
      </c>
      <c r="L88" s="40" t="s">
        <v>724</v>
      </c>
      <c r="M88" s="15" t="s">
        <v>52</v>
      </c>
      <c r="Q88" s="20" t="s">
        <v>535</v>
      </c>
      <c r="R88" s="20"/>
    </row>
    <row r="89" spans="1:18" ht="36" customHeight="1">
      <c r="A89" s="6" t="s">
        <v>2</v>
      </c>
      <c r="B89" s="82" t="s">
        <v>767</v>
      </c>
      <c r="C89" s="33" t="s">
        <v>757</v>
      </c>
      <c r="D89" s="32" t="s">
        <v>527</v>
      </c>
      <c r="E89" s="32" t="s">
        <v>686</v>
      </c>
      <c r="F89" s="32" t="s">
        <v>765</v>
      </c>
      <c r="G89" s="32" t="s">
        <v>688</v>
      </c>
      <c r="H89" s="34" t="s">
        <v>766</v>
      </c>
      <c r="I89" s="32" t="s">
        <v>737</v>
      </c>
      <c r="J89" s="39" t="s">
        <v>533</v>
      </c>
      <c r="K89" s="14" t="s">
        <v>50</v>
      </c>
      <c r="L89" s="40" t="s">
        <v>724</v>
      </c>
      <c r="M89" s="15" t="s">
        <v>52</v>
      </c>
      <c r="Q89" s="20" t="s">
        <v>535</v>
      </c>
      <c r="R89" s="20"/>
    </row>
    <row r="90" spans="1:18" ht="33.75" customHeight="1">
      <c r="A90" s="6" t="s">
        <v>2</v>
      </c>
      <c r="B90" s="82" t="s">
        <v>768</v>
      </c>
      <c r="C90" s="33" t="s">
        <v>675</v>
      </c>
      <c r="D90" s="32" t="s">
        <v>527</v>
      </c>
      <c r="E90" s="32" t="s">
        <v>686</v>
      </c>
      <c r="F90" s="32" t="s">
        <v>765</v>
      </c>
      <c r="G90" s="32" t="s">
        <v>688</v>
      </c>
      <c r="H90" s="34" t="s">
        <v>766</v>
      </c>
      <c r="I90" s="32" t="s">
        <v>737</v>
      </c>
      <c r="J90" s="39" t="s">
        <v>533</v>
      </c>
      <c r="K90" s="14" t="s">
        <v>50</v>
      </c>
      <c r="L90" s="40" t="s">
        <v>724</v>
      </c>
      <c r="M90" s="15" t="s">
        <v>52</v>
      </c>
      <c r="Q90" s="20" t="s">
        <v>535</v>
      </c>
      <c r="R90" s="20"/>
    </row>
    <row r="91" spans="1:18" ht="27" customHeight="1">
      <c r="A91" s="6" t="s">
        <v>2</v>
      </c>
      <c r="B91" s="82" t="s">
        <v>769</v>
      </c>
      <c r="C91" s="33" t="s">
        <v>675</v>
      </c>
      <c r="D91" s="32" t="s">
        <v>527</v>
      </c>
      <c r="E91" s="32" t="s">
        <v>686</v>
      </c>
      <c r="F91" s="32" t="s">
        <v>765</v>
      </c>
      <c r="G91" s="32" t="s">
        <v>688</v>
      </c>
      <c r="H91" s="34" t="s">
        <v>766</v>
      </c>
      <c r="I91" s="32" t="s">
        <v>737</v>
      </c>
      <c r="J91" s="39" t="s">
        <v>533</v>
      </c>
      <c r="K91" s="14" t="s">
        <v>50</v>
      </c>
      <c r="L91" s="40" t="s">
        <v>724</v>
      </c>
      <c r="M91" s="15" t="s">
        <v>52</v>
      </c>
      <c r="Q91" s="20" t="s">
        <v>535</v>
      </c>
      <c r="R91" s="20"/>
    </row>
    <row r="92" spans="1:18" ht="39" customHeight="1">
      <c r="A92" s="6" t="s">
        <v>2</v>
      </c>
      <c r="B92" s="84" t="s">
        <v>770</v>
      </c>
      <c r="C92" s="36" t="s">
        <v>730</v>
      </c>
      <c r="D92" s="26" t="s">
        <v>527</v>
      </c>
      <c r="E92" s="26" t="s">
        <v>686</v>
      </c>
      <c r="F92" s="46" t="s">
        <v>765</v>
      </c>
      <c r="G92" s="46" t="s">
        <v>688</v>
      </c>
      <c r="H92" s="27" t="s">
        <v>766</v>
      </c>
      <c r="I92" s="36" t="s">
        <v>727</v>
      </c>
      <c r="J92" s="37" t="s">
        <v>533</v>
      </c>
      <c r="K92" s="14" t="s">
        <v>50</v>
      </c>
      <c r="L92" s="28" t="s">
        <v>724</v>
      </c>
      <c r="M92" s="15" t="s">
        <v>52</v>
      </c>
      <c r="Q92" s="20" t="s">
        <v>535</v>
      </c>
      <c r="R92" s="20"/>
    </row>
  </sheetData>
  <autoFilter ref="A1:BK92" xr:uid="{00000000-0009-0000-0000-000002000000}"/>
  <phoneticPr fontId="24" type="noConversion"/>
  <conditionalFormatting sqref="B7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dataValidations count="4">
    <dataValidation type="list" allowBlank="1" showInputMessage="1" showErrorMessage="1" sqref="E62:E63 E79:E83" xr:uid="{00000000-0002-0000-0200-000000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 E58:E61" xr:uid="{00000000-0002-0000-0200-000001000000}">
      <formula1>"Only FR1, FR1+FR2, Only FR2, contiguous, non-contiguous, SA SUL, NSA SUL, NSA SUL with ULSUP"</formula1>
    </dataValidation>
    <dataValidation type="list" allowBlank="1" showInputMessage="1" showErrorMessage="1" sqref="E87 E92 E3:E8 E64:E65 E66:E78 E84:E86 E88:E91" xr:uid="{00000000-0002-0000-0200-000002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D72:D73" xr:uid="{00000000-0002-0000-0200-000003000000}">
      <formula1>"PC2,PC1.5"</formula1>
    </dataValidation>
  </dataValidations>
  <hyperlinks>
    <hyperlink ref="H2" r:id="rId1" xr:uid="{00000000-0004-0000-0200-000000000000}"/>
    <hyperlink ref="H3" r:id="rId2" xr:uid="{00000000-0004-0000-0200-000001000000}"/>
    <hyperlink ref="H4" r:id="rId3" xr:uid="{00000000-0004-0000-0200-000002000000}"/>
    <hyperlink ref="H5" r:id="rId4" xr:uid="{00000000-0004-0000-0200-000003000000}"/>
    <hyperlink ref="H6" r:id="rId5" xr:uid="{00000000-0004-0000-0200-000004000000}"/>
    <hyperlink ref="H7" r:id="rId6" xr:uid="{00000000-0004-0000-0200-000005000000}"/>
    <hyperlink ref="H8" r:id="rId7" xr:uid="{00000000-0004-0000-0200-000006000000}"/>
    <hyperlink ref="H9" r:id="rId8" xr:uid="{00000000-0004-0000-0200-000007000000}"/>
    <hyperlink ref="H10" r:id="rId9" xr:uid="{00000000-0004-0000-0200-000008000000}"/>
    <hyperlink ref="H11" r:id="rId10" xr:uid="{00000000-0004-0000-0200-000009000000}"/>
    <hyperlink ref="H12" r:id="rId11" xr:uid="{00000000-0004-0000-0200-00000A000000}"/>
    <hyperlink ref="H13" r:id="rId12" xr:uid="{00000000-0004-0000-0200-00000B000000}"/>
    <hyperlink ref="H14" r:id="rId13" xr:uid="{00000000-0004-0000-0200-00000C000000}"/>
    <hyperlink ref="H15" r:id="rId14" xr:uid="{00000000-0004-0000-0200-00000D000000}"/>
    <hyperlink ref="H16" r:id="rId15" xr:uid="{00000000-0004-0000-0200-00000E000000}"/>
    <hyperlink ref="H17" r:id="rId16" xr:uid="{00000000-0004-0000-0200-00000F000000}"/>
    <hyperlink ref="H18" r:id="rId17" xr:uid="{00000000-0004-0000-0200-000010000000}"/>
    <hyperlink ref="H19" r:id="rId18" xr:uid="{00000000-0004-0000-0200-000011000000}"/>
    <hyperlink ref="H20" r:id="rId19" xr:uid="{00000000-0004-0000-0200-000012000000}"/>
    <hyperlink ref="H21" r:id="rId20" xr:uid="{00000000-0004-0000-0200-000013000000}"/>
    <hyperlink ref="H22" r:id="rId21" xr:uid="{00000000-0004-0000-0200-000014000000}"/>
    <hyperlink ref="H23" r:id="rId22" xr:uid="{00000000-0004-0000-0200-000015000000}"/>
    <hyperlink ref="H24" r:id="rId23" xr:uid="{00000000-0004-0000-0200-000016000000}"/>
    <hyperlink ref="H25" r:id="rId24" xr:uid="{00000000-0004-0000-0200-000017000000}"/>
    <hyperlink ref="H26" r:id="rId25" xr:uid="{00000000-0004-0000-0200-000018000000}"/>
    <hyperlink ref="H27" r:id="rId26" xr:uid="{00000000-0004-0000-0200-000019000000}"/>
    <hyperlink ref="H28" r:id="rId27" xr:uid="{00000000-0004-0000-0200-00001A000000}"/>
    <hyperlink ref="H29" r:id="rId28" xr:uid="{00000000-0004-0000-0200-00001B000000}"/>
    <hyperlink ref="H30" r:id="rId29" xr:uid="{00000000-0004-0000-0200-00001C000000}"/>
    <hyperlink ref="H31" r:id="rId30" xr:uid="{00000000-0004-0000-0200-00001D000000}"/>
    <hyperlink ref="H32" r:id="rId31" xr:uid="{00000000-0004-0000-0200-00001E000000}"/>
    <hyperlink ref="H33" r:id="rId32" xr:uid="{00000000-0004-0000-0200-00001F000000}"/>
    <hyperlink ref="H34" r:id="rId33" xr:uid="{00000000-0004-0000-0200-000020000000}"/>
    <hyperlink ref="H35" r:id="rId34" xr:uid="{00000000-0004-0000-0200-000021000000}"/>
    <hyperlink ref="H36" r:id="rId35" xr:uid="{00000000-0004-0000-0200-000022000000}"/>
    <hyperlink ref="H37" r:id="rId36" xr:uid="{00000000-0004-0000-0200-000023000000}"/>
    <hyperlink ref="H38" r:id="rId37" xr:uid="{00000000-0004-0000-0200-000024000000}"/>
    <hyperlink ref="H39" r:id="rId38" xr:uid="{00000000-0004-0000-0200-000025000000}"/>
    <hyperlink ref="H40" r:id="rId39" xr:uid="{00000000-0004-0000-0200-000026000000}"/>
    <hyperlink ref="H41" r:id="rId40" xr:uid="{00000000-0004-0000-0200-000027000000}"/>
    <hyperlink ref="H42" r:id="rId41" xr:uid="{00000000-0004-0000-0200-000028000000}"/>
    <hyperlink ref="H43" r:id="rId42" xr:uid="{00000000-0004-0000-0200-000029000000}"/>
    <hyperlink ref="H44" r:id="rId43" xr:uid="{00000000-0004-0000-0200-00002A000000}"/>
    <hyperlink ref="H45" r:id="rId44" xr:uid="{00000000-0004-0000-0200-00002B000000}"/>
    <hyperlink ref="H46" r:id="rId45" xr:uid="{00000000-0004-0000-0200-00002C000000}"/>
    <hyperlink ref="H47" r:id="rId46" xr:uid="{00000000-0004-0000-0200-00002D000000}"/>
    <hyperlink ref="H48" r:id="rId47" xr:uid="{00000000-0004-0000-0200-00002E000000}"/>
    <hyperlink ref="H49" r:id="rId48" xr:uid="{00000000-0004-0000-0200-00002F000000}"/>
    <hyperlink ref="H50" r:id="rId49" xr:uid="{00000000-0004-0000-0200-000030000000}"/>
    <hyperlink ref="H51" r:id="rId50" xr:uid="{00000000-0004-0000-0200-000031000000}"/>
    <hyperlink ref="H52" r:id="rId51" xr:uid="{00000000-0004-0000-0200-000032000000}"/>
    <hyperlink ref="H53" r:id="rId52" xr:uid="{00000000-0004-0000-0200-000033000000}"/>
    <hyperlink ref="H54" r:id="rId53" xr:uid="{00000000-0004-0000-0200-000034000000}"/>
    <hyperlink ref="H55" r:id="rId54" xr:uid="{00000000-0004-0000-0200-000035000000}"/>
    <hyperlink ref="H56" r:id="rId55" xr:uid="{00000000-0004-0000-0200-000036000000}"/>
    <hyperlink ref="H57" r:id="rId56" xr:uid="{00000000-0004-0000-0200-000037000000}"/>
    <hyperlink ref="H59" r:id="rId57" xr:uid="{00000000-0004-0000-0200-000038000000}"/>
    <hyperlink ref="H60" r:id="rId58" xr:uid="{00000000-0004-0000-0200-000039000000}"/>
    <hyperlink ref="H61" r:id="rId59" xr:uid="{00000000-0004-0000-0200-00003A000000}"/>
    <hyperlink ref="H62" r:id="rId60" xr:uid="{00000000-0004-0000-0200-00003B000000}"/>
    <hyperlink ref="H63" r:id="rId61" xr:uid="{00000000-0004-0000-0200-00003C000000}"/>
    <hyperlink ref="H73" r:id="rId62" xr:uid="{00000000-0004-0000-0200-00003D000000}"/>
    <hyperlink ref="H79" r:id="rId63" xr:uid="{00000000-0004-0000-0200-00003E000000}"/>
    <hyperlink ref="H82" r:id="rId64" xr:uid="{00000000-0004-0000-0200-00003F000000}"/>
    <hyperlink ref="H80" r:id="rId65" xr:uid="{00000000-0004-0000-0200-000040000000}"/>
    <hyperlink ref="H83" r:id="rId66" xr:uid="{00000000-0004-0000-0200-000041000000}"/>
    <hyperlink ref="H81" r:id="rId67" xr:uid="{00000000-0004-0000-0200-000042000000}"/>
    <hyperlink ref="H89" r:id="rId68" xr:uid="{00000000-0004-0000-0200-000043000000}"/>
    <hyperlink ref="H91" r:id="rId69" xr:uid="{00000000-0004-0000-0200-000044000000}"/>
    <hyperlink ref="H92" r:id="rId70" xr:uid="{00000000-0004-0000-0200-000045000000}"/>
    <hyperlink ref="H88" r:id="rId71" xr:uid="{00000000-0004-0000-0200-000046000000}"/>
    <hyperlink ref="H90" r:id="rId72" xr:uid="{00000000-0004-0000-0200-000047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"/>
  <sheetViews>
    <sheetView topLeftCell="B1" zoomScale="145" zoomScaleNormal="145" workbookViewId="0">
      <selection activeCell="C4" sqref="C4"/>
    </sheetView>
  </sheetViews>
  <sheetFormatPr defaultColWidth="9" defaultRowHeight="17.399999999999999"/>
  <cols>
    <col min="2" max="2" width="17.296875" customWidth="1"/>
    <col min="3" max="3" width="16.19921875" customWidth="1"/>
    <col min="4" max="4" width="12.09765625" customWidth="1"/>
    <col min="5" max="5" width="12.8984375" customWidth="1"/>
    <col min="6" max="6" width="12.296875" customWidth="1"/>
    <col min="7" max="7" width="11.296875" customWidth="1"/>
    <col min="8" max="8" width="11.19921875" customWidth="1"/>
    <col min="9" max="9" width="13.09765625" customWidth="1"/>
    <col min="10" max="10" width="14.09765625" customWidth="1"/>
    <col min="12" max="12" width="15.19921875" style="2" customWidth="1"/>
    <col min="13" max="13" width="17.19921875" customWidth="1"/>
    <col min="14" max="14" width="14.19921875" customWidth="1"/>
    <col min="15" max="15" width="20" customWidth="1"/>
    <col min="16" max="16" width="14.3984375" customWidth="1"/>
    <col min="20" max="20" width="19" customWidth="1"/>
  </cols>
  <sheetData>
    <row r="1" spans="1:21" s="1" customFormat="1" ht="55.5" customHeight="1">
      <c r="A1" s="3" t="s">
        <v>20</v>
      </c>
      <c r="B1" s="4" t="s">
        <v>22</v>
      </c>
      <c r="C1" s="4" t="s">
        <v>23</v>
      </c>
      <c r="D1" s="5" t="s">
        <v>771</v>
      </c>
      <c r="E1" s="5" t="s">
        <v>772</v>
      </c>
      <c r="F1" s="4" t="s">
        <v>773</v>
      </c>
      <c r="G1" s="4" t="s">
        <v>774</v>
      </c>
      <c r="H1" s="4" t="s">
        <v>775</v>
      </c>
      <c r="I1" s="9" t="s">
        <v>776</v>
      </c>
      <c r="J1" s="4" t="s">
        <v>26</v>
      </c>
      <c r="K1" s="4" t="s">
        <v>27</v>
      </c>
      <c r="L1" s="4" t="s">
        <v>28</v>
      </c>
      <c r="M1" s="4" t="s">
        <v>29</v>
      </c>
      <c r="N1" s="4" t="s">
        <v>30</v>
      </c>
      <c r="O1" s="4" t="s">
        <v>524</v>
      </c>
      <c r="P1" s="4" t="s">
        <v>33</v>
      </c>
      <c r="Q1" s="16" t="s">
        <v>35</v>
      </c>
      <c r="R1" s="16" t="s">
        <v>36</v>
      </c>
      <c r="S1" s="16" t="s">
        <v>37</v>
      </c>
      <c r="T1" s="16" t="s">
        <v>38</v>
      </c>
      <c r="U1" s="16" t="s">
        <v>39</v>
      </c>
    </row>
    <row r="2" spans="1:21" ht="34.200000000000003">
      <c r="A2" s="6" t="s">
        <v>2</v>
      </c>
      <c r="B2" s="7" t="s">
        <v>777</v>
      </c>
      <c r="C2" s="7" t="s">
        <v>777</v>
      </c>
      <c r="D2" s="8" t="s">
        <v>778</v>
      </c>
      <c r="E2" s="8" t="s">
        <v>779</v>
      </c>
      <c r="F2" s="8" t="s">
        <v>778</v>
      </c>
      <c r="G2" s="8" t="s">
        <v>780</v>
      </c>
      <c r="H2" s="8" t="s">
        <v>527</v>
      </c>
      <c r="I2" s="8" t="s">
        <v>781</v>
      </c>
      <c r="J2" s="10" t="s">
        <v>45</v>
      </c>
      <c r="K2" s="11" t="s">
        <v>46</v>
      </c>
      <c r="L2" s="12" t="s">
        <v>47</v>
      </c>
      <c r="M2" s="13" t="s">
        <v>782</v>
      </c>
      <c r="N2" s="14" t="s">
        <v>533</v>
      </c>
      <c r="O2" s="14" t="s">
        <v>50</v>
      </c>
      <c r="P2" s="15" t="s">
        <v>52</v>
      </c>
      <c r="Q2" s="17"/>
      <c r="R2" s="18"/>
      <c r="S2" s="18"/>
      <c r="T2" s="18"/>
      <c r="U2" s="18"/>
    </row>
    <row r="3" spans="1:21" ht="34.200000000000003">
      <c r="A3" s="6" t="s">
        <v>2</v>
      </c>
      <c r="B3" s="7" t="s">
        <v>777</v>
      </c>
      <c r="C3" s="7" t="s">
        <v>777</v>
      </c>
      <c r="D3" s="8" t="s">
        <v>778</v>
      </c>
      <c r="E3" s="8" t="s">
        <v>779</v>
      </c>
      <c r="F3" s="8" t="s">
        <v>527</v>
      </c>
      <c r="G3" s="8" t="s">
        <v>780</v>
      </c>
      <c r="H3" s="8" t="s">
        <v>527</v>
      </c>
      <c r="I3" s="8" t="s">
        <v>781</v>
      </c>
      <c r="J3" s="10" t="s">
        <v>45</v>
      </c>
      <c r="K3" s="11" t="s">
        <v>46</v>
      </c>
      <c r="L3" s="12" t="s">
        <v>47</v>
      </c>
      <c r="M3" s="13" t="s">
        <v>782</v>
      </c>
      <c r="N3" s="14" t="s">
        <v>533</v>
      </c>
      <c r="O3" s="14" t="s">
        <v>50</v>
      </c>
      <c r="P3" s="15" t="s">
        <v>52</v>
      </c>
      <c r="Q3" s="17"/>
      <c r="R3" s="18"/>
      <c r="S3" s="18"/>
      <c r="T3" s="18"/>
      <c r="U3" s="18"/>
    </row>
  </sheetData>
  <autoFilter ref="A1:AJ3" xr:uid="{00000000-0009-0000-0000-000003000000}"/>
  <phoneticPr fontId="24" type="noConversion"/>
  <dataValidations count="5">
    <dataValidation type="list" allowBlank="1" showInputMessage="1" showErrorMessage="1" sqref="D2 F2 D3 F3" xr:uid="{00000000-0002-0000-0300-000000000000}">
      <formula1>"PC3,PC2"</formula1>
    </dataValidation>
    <dataValidation type="list" allowBlank="1" showInputMessage="1" showErrorMessage="1" sqref="E2 G2 E3 G3" xr:uid="{00000000-0002-0000-0300-000001000000}">
      <formula1>"1Tx, 2Tx"</formula1>
    </dataValidation>
    <dataValidation type="list" allowBlank="1" showInputMessage="1" showErrorMessage="1" sqref="H2 H3" xr:uid="{00000000-0002-0000-0300-000002000000}">
      <formula1>"PC2"</formula1>
    </dataValidation>
    <dataValidation type="list" allowBlank="1" showInputMessage="1" showErrorMessage="1" sqref="I2 I3" xr:uid="{00000000-0002-0000-0300-000003000000}">
      <formula1>"PC3 complete, PC3 incomplete"</formula1>
    </dataValidation>
    <dataValidation type="list" allowBlank="1" showInputMessage="1" showErrorMessage="1" sqref="S2 S3" xr:uid="{00000000-0002-0000-0300-000004000000}">
      <formula1>"yes, no"</formula1>
    </dataValidation>
  </dataValidations>
  <hyperlinks>
    <hyperlink ref="L2" r:id="rId1" xr:uid="{00000000-0004-0000-0300-000000000000}"/>
    <hyperlink ref="L3" r:id="rId2" xr:uid="{00000000-0004-0000-0300-000001000000}"/>
  </hyperlinks>
  <pageMargins left="0.75" right="0.75" top="1" bottom="1" header="0.5" footer="0.5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2Tx High Power Band combination</vt:lpstr>
      <vt:lpstr>3Tx High Power Band combination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Wook Lee/6G Communication Standard TP</dc:creator>
  <cp:lastModifiedBy>Sang Wook Lee/6G Communication Standard TP</cp:lastModifiedBy>
  <dcterms:created xsi:type="dcterms:W3CDTF">2006-09-16T00:00:00Z</dcterms:created>
  <dcterms:modified xsi:type="dcterms:W3CDTF">2025-12-09T23:38:35Z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(3)GVYua8IKchQkhDitZrN9qt3N+ShCey51VSH6Y6Tj1VhMjzruDZhwoTfj9h/pAUK+11dthDSn_x000d__x000d_
LCqMoeCHOOgxQeiWig25C151Yy6t29VOIAFrn4Fh/norNjhVgtI3pdXeP2+dm/rZtQeqXMDd_x000d__x000d_
Hsm9Y/jUwLFMHfg325IkZG1hO3QmIYLcHt6MmDmef+BxNqzwp7Is3tKkicNxYY78FjQz0ay3_x000d__x000d_
ITXYWRdB2j0KeVDWV/</vt:lpwstr>
  </property>
  <property fmtid="{D5CDD505-2E9C-101B-9397-08002B2CF9AE}" pid="3" name="_2015_ms_pID_7253431">
    <vt:lpwstr>w5BjZPR0CSBUWbfUrMWikGqPWYkk0pjP/hf+cCPllWCJwsCfYJkD6D_x000d__x000d_
r15I0Owiuv2tZK/9IZtzTjzTHv7ShZ/G0hgZasSa8/xdpxUrB9Ia2429cHjuOUhhkCQmbwae_x000d__x000d_
GsE9+f6Kbvxc6poAYt3vKJljnc2hDsydCdt20Xlk/WqmhuxQ3gv+a5sEXPAltmoRN52B9/WY_x000d__x000d_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  <property fmtid="{D5CDD505-2E9C-101B-9397-08002B2CF9AE}" pid="9" name="ICV">
    <vt:lpwstr>AB3044784F2D42CDA16CDB5CD7E35F82</vt:lpwstr>
  </property>
  <property fmtid="{D5CDD505-2E9C-101B-9397-08002B2CF9AE}" pid="10" name="KSOProductBuildVer">
    <vt:lpwstr>2052-11.8.2.12265</vt:lpwstr>
  </property>
</Properties>
</file>